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aris_deloya\Desktop\"/>
    </mc:Choice>
  </mc:AlternateContent>
  <xr:revisionPtr revIDLastSave="0" documentId="8_{9B7121BC-7CC4-441A-8B2E-83BB0643F5F5}" xr6:coauthVersionLast="47" xr6:coauthVersionMax="47" xr10:uidLastSave="{00000000-0000-0000-0000-000000000000}"/>
  <bookViews>
    <workbookView xWindow="-108" yWindow="-108" windowWidth="23256" windowHeight="12576" xr2:uid="{2FFC0481-6D7B-4927-A6C6-337DADC73E4F}"/>
  </bookViews>
  <sheets>
    <sheet name="Apartado I" sheetId="2" r:id="rId1"/>
  </sheets>
  <definedNames>
    <definedName name="_xlnm._FilterDatabase" localSheetId="0" hidden="1">'Apartado I'!$A$4:$J$171</definedName>
    <definedName name="_xlnm.Print_Titles" localSheetId="0">'Apartado I'!$4:$4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<sst xmlns="http://schemas.openxmlformats.org/spreadsheetml/2006/main" count="1756" uniqueCount="1204">
  <si>
    <t>ID</t>
  </si>
  <si>
    <t xml:space="preserve">NOMBRE DEL SITIO </t>
  </si>
  <si>
    <t>LATITUD_N</t>
  </si>
  <si>
    <t>LONGITUD_O</t>
  </si>
  <si>
    <t>DOMICILIO</t>
  </si>
  <si>
    <t>COLONIA O LOCALIDAD</t>
  </si>
  <si>
    <t>MUNICIPIO</t>
  </si>
  <si>
    <t>CÓDIGO POSTAL</t>
  </si>
  <si>
    <t>UMF NO 3 LA JOYA 817</t>
  </si>
  <si>
    <t>CAMPECHE</t>
  </si>
  <si>
    <t>CARRETERA CAMPECHE-CHAMPOTON KM 54, S/N</t>
  </si>
  <si>
    <t>CENTRO</t>
  </si>
  <si>
    <t>CHAMPOTÓN</t>
  </si>
  <si>
    <t>UMF NO 9 PALIZADA 817</t>
  </si>
  <si>
    <t>CARRETERA PALIZADA - CAMPECHE KM. 1, S/N</t>
  </si>
  <si>
    <t>PALIZADA</t>
  </si>
  <si>
    <t>UMF NO 20 LA ANGOSTURA 817</t>
  </si>
  <si>
    <t>CHIAPAS</t>
  </si>
  <si>
    <t>16.401815</t>
  </si>
  <si>
    <t>-92.773675</t>
  </si>
  <si>
    <t>PRESA HIDROELECTRICA BELISARIO DGUEZ, S/N</t>
  </si>
  <si>
    <t>LA ANGOSTURA  VENUSTIANO CARRANZA</t>
  </si>
  <si>
    <t>LA ANGOSTURA</t>
  </si>
  <si>
    <t>UMF NO 21 CHICOASEN 817</t>
  </si>
  <si>
    <t>16.944471</t>
  </si>
  <si>
    <t>-93.105625</t>
  </si>
  <si>
    <t>CARR TUXTLA CHICOASEN KM 33 , S/N</t>
  </si>
  <si>
    <t>CHICOASEN</t>
  </si>
  <si>
    <t>UMF NO 41 CFE 817</t>
  </si>
  <si>
    <t>17.1885207</t>
  </si>
  <si>
    <t>-93.6028394</t>
  </si>
  <si>
    <t>CALLE PRINCIPAL CFE, S/N</t>
  </si>
  <si>
    <t>RAUDALES MALPASO TECPATAN</t>
  </si>
  <si>
    <t>UMF NO 42 PEÑITAS 817</t>
  </si>
  <si>
    <t>17.464478</t>
  </si>
  <si>
    <t>-93.478404</t>
  </si>
  <si>
    <t>CAMPAMENTO CFE, S/N</t>
  </si>
  <si>
    <t>PEÑITAS</t>
  </si>
  <si>
    <t>UMF NO 40 RICARDO FLORES MAGON 817</t>
  </si>
  <si>
    <t>CHIHUAHUA</t>
  </si>
  <si>
    <t>CARRETERA SUECO-NUEVO CASAS GRANDES, S/N</t>
  </si>
  <si>
    <t>FLORES MAGON/CHIHUAHUA</t>
  </si>
  <si>
    <t>OFNA AUX 47 SANTA MARIA DEL ORO D</t>
  </si>
  <si>
    <t>DURANGO</t>
  </si>
  <si>
    <t>JUAREZ, 77</t>
  </si>
  <si>
    <t>ZONA CENTRO</t>
  </si>
  <si>
    <t>SANTA MARIA DEL ORO</t>
  </si>
  <si>
    <t>UMF NO 3 SAN MIGUEL DE CRUCES 817</t>
  </si>
  <si>
    <t>CAMINO PALANGANA Y CARRETERA AEROPUERTO, S/N</t>
  </si>
  <si>
    <t>SAN MIGUEL DE CRUCES</t>
  </si>
  <si>
    <t>SAN DIMAS</t>
  </si>
  <si>
    <t>UMF NO 5 GUANACEVI 817</t>
  </si>
  <si>
    <t>OCAMPO ESQ. CALLE DEL PUENTE, S/N</t>
  </si>
  <si>
    <t>GUANACEVI</t>
  </si>
  <si>
    <t>UMF NO 24 PUEBLO NUEVO 817</t>
  </si>
  <si>
    <t>DOMICILIO CONOCIDO, S/N</t>
  </si>
  <si>
    <t>PUEBLO NUEVO DINAMITA</t>
  </si>
  <si>
    <t>GÓMEZ PALACIO</t>
  </si>
  <si>
    <t>UMF NO 31 SANTA CRUZ LUJAN 817</t>
  </si>
  <si>
    <t>CARR. G. GARCIA ESQ. CAMINO AL PILAR, S/N</t>
  </si>
  <si>
    <t>SANTA CRUZ LUJAN</t>
  </si>
  <si>
    <t>UMF NO 34 ARTURO MARTINEZ ADAME 817</t>
  </si>
  <si>
    <t>CARR. TLAHUALILO-GREGORIO GARCIA, S/N</t>
  </si>
  <si>
    <t>ARTURO MARTINEZ ADAME</t>
  </si>
  <si>
    <t>UMF NO 40 SAN JUAN DEL RIO 817</t>
  </si>
  <si>
    <t>ALLENDE, 17</t>
  </si>
  <si>
    <t>SAN JUAN DEL RIO</t>
  </si>
  <si>
    <t>UMF NO 42 TEPEHUANES 817</t>
  </si>
  <si>
    <t>CARR. A GUANACEVI KM. 1, S/N</t>
  </si>
  <si>
    <t>DOMICILIO CONOCIDO</t>
  </si>
  <si>
    <t>TEPEHUANES</t>
  </si>
  <si>
    <t>UMF NO 48 NAZAS 817</t>
  </si>
  <si>
    <t>AV. ALLENDE, 31</t>
  </si>
  <si>
    <t>BARRIO DE ABAJO</t>
  </si>
  <si>
    <t>NAZAS</t>
  </si>
  <si>
    <t>UMF NO 52 NOMBRE DE DIOS 817</t>
  </si>
  <si>
    <t>LEANDRO FERNANDEZ, 208</t>
  </si>
  <si>
    <t>NOMBRE DE DIOS</t>
  </si>
  <si>
    <t>UMF NO 17 UNION 817</t>
  </si>
  <si>
    <t>GUERRERO</t>
  </si>
  <si>
    <t>CALLE REFORMA Y EJIDO , S/N</t>
  </si>
  <si>
    <t>COL. TEXAS, LA UNIÓN</t>
  </si>
  <si>
    <t>LA UNION DE ISIDORO MONTES DE OCA</t>
  </si>
  <si>
    <t>UMF NO 21 CUTZAMALA 817</t>
  </si>
  <si>
    <t>CARRETERA TOLUCA-ZIHUTANEJO, S/N</t>
  </si>
  <si>
    <t>COLONIA LA CURVA</t>
  </si>
  <si>
    <t>CUTZAMALA DE PINZON,GRO</t>
  </si>
  <si>
    <t>UMF NO 27 PETACALCO 817</t>
  </si>
  <si>
    <t>VICENTE SUAREZ, S/N</t>
  </si>
  <si>
    <t>PETACALCO</t>
  </si>
  <si>
    <t>OFNA AUX 163 MEZQUITIC D</t>
  </si>
  <si>
    <t>JALISCO</t>
  </si>
  <si>
    <t>CALLE REFORMA, 57</t>
  </si>
  <si>
    <t xml:space="preserve"> MEZQUITIC</t>
  </si>
  <si>
    <t>UMF NO 106 SAN MARTIN BOLAÑOS 817</t>
  </si>
  <si>
    <t>EMETERIO JIMENEZ, 9</t>
  </si>
  <si>
    <t xml:space="preserve"> SAN MARTIN BOLAÑOS</t>
  </si>
  <si>
    <t>46350</t>
  </si>
  <si>
    <t>OFNA AUX YELAPA D</t>
  </si>
  <si>
    <t>CALLE MARLIN, 50</t>
  </si>
  <si>
    <t>EL CERRITO</t>
  </si>
  <si>
    <t xml:space="preserve"> YELAPA</t>
  </si>
  <si>
    <t>48440</t>
  </si>
  <si>
    <t>OFNA AUX 118 TOLIMAN D</t>
  </si>
  <si>
    <t>FRANCISCO I. MADERO, 200</t>
  </si>
  <si>
    <t xml:space="preserve">  POR CARRETERA A PETECAL</t>
  </si>
  <si>
    <t>49750</t>
  </si>
  <si>
    <t>UMF NO 70 CAREYES 817</t>
  </si>
  <si>
    <t>ROSA MORADA, S/N</t>
  </si>
  <si>
    <t>FRACC. LAS GAVIOTAS</t>
  </si>
  <si>
    <t xml:space="preserve">  PARAISO COSTALEGRE VILLA POLINESIA</t>
  </si>
  <si>
    <t>48894</t>
  </si>
  <si>
    <t>UMF NO 23 INFIERNILLO 817</t>
  </si>
  <si>
    <t>MICHOACAN</t>
  </si>
  <si>
    <t>AV. ADOLFO LOPEZ MATEOS, S/N</t>
  </si>
  <si>
    <t>INFIERNILLO CENTRO</t>
  </si>
  <si>
    <t>ARTEAGA</t>
  </si>
  <si>
    <t>UMF NO 40 COALCOMAN 817</t>
  </si>
  <si>
    <t>FRANCISCO J. MUJICA, S/N</t>
  </si>
  <si>
    <t>COALCOMÁN DE VÁZQUEZ PALLARES</t>
  </si>
  <si>
    <t>UMF NO 54 ARAMBERRI 817</t>
  </si>
  <si>
    <t>NUEVO LEON</t>
  </si>
  <si>
    <t>PROLONGACION INDEPENDENCIA, 23</t>
  </si>
  <si>
    <t>ARRAMBERRIL N.L.</t>
  </si>
  <si>
    <t>UMF NO 40 IXTLAN DE JUAREZ 817</t>
  </si>
  <si>
    <t>OAXACA</t>
  </si>
  <si>
    <t>CARRETERA CAPULALPAN DE MÉNDEZ S/N, S/N</t>
  </si>
  <si>
    <t>BARRIO LA ASUNCIÓN</t>
  </si>
  <si>
    <t>IXTLÁN DE JUÁREZ, OAX.</t>
  </si>
  <si>
    <t>UMF NO 8 CIUDAD DEL MAIZ 817</t>
  </si>
  <si>
    <t>SAN LUIS POTOSI</t>
  </si>
  <si>
    <t>CALLE JUAN BARRAGÁN</t>
  </si>
  <si>
    <t>ARBOLEADAS</t>
  </si>
  <si>
    <t>CD DEL MAÍZ</t>
  </si>
  <si>
    <t>UMF NO 22 GUADALCAZAR 817</t>
  </si>
  <si>
    <t>-100.402486</t>
  </si>
  <si>
    <t>Carretera San Luis - Guadalcazar, S/N</t>
  </si>
  <si>
    <t>Cantarranas</t>
  </si>
  <si>
    <t>GUADALCAZAR</t>
  </si>
  <si>
    <t>78870</t>
  </si>
  <si>
    <t>Centro</t>
  </si>
  <si>
    <t>UMF NO 30 TANLAJAS 817</t>
  </si>
  <si>
    <t>-98.886744</t>
  </si>
  <si>
    <t>Calle Niño Perdido, S/N</t>
  </si>
  <si>
    <t>TANLAJAS</t>
  </si>
  <si>
    <t>79020</t>
  </si>
  <si>
    <t>UMF NO 18 EL COLORADO 817</t>
  </si>
  <si>
    <t>SINALOA</t>
  </si>
  <si>
    <t>AV. INDEPENDENCIA Y CALLE EMILIANO ZAPATA, S/N</t>
  </si>
  <si>
    <t>COL. CENTRO</t>
  </si>
  <si>
    <t>AHOME</t>
  </si>
  <si>
    <t>UMF NO 24 BACHOCO 817</t>
  </si>
  <si>
    <t>CARRETERA A BACHOCO KM.12 , S/N</t>
  </si>
  <si>
    <t>BACHOCO / COL. CENTRO</t>
  </si>
  <si>
    <t>NAVOLATO</t>
  </si>
  <si>
    <t>UMF NO 26 LA ENTRADA 817</t>
  </si>
  <si>
    <t>DOMICILIO CONOCIDO LA ENTRADA, S/N</t>
  </si>
  <si>
    <t>EJIDO LA ENTRADA / CENTRO</t>
  </si>
  <si>
    <t>GUASAVE</t>
  </si>
  <si>
    <t>UMF NO 16 SAN PEDRO 817</t>
  </si>
  <si>
    <t>SONORA</t>
  </si>
  <si>
    <t>DOMICILIO CONOCIDO, 85298 SAN PEDRO, S/N</t>
  </si>
  <si>
    <t>ETCHOJOA</t>
  </si>
  <si>
    <t>UMF NO 27 POTAM 817</t>
  </si>
  <si>
    <t>CALLE PRINCIPAL, S/N</t>
  </si>
  <si>
    <t>POTAM</t>
  </si>
  <si>
    <t>GUAYMAS</t>
  </si>
  <si>
    <t>UMF NO 39 ATOTONILCO 817</t>
  </si>
  <si>
    <t>BOULEVARD PRINCIPAL, S/N</t>
  </si>
  <si>
    <t>ATOTONILCO</t>
  </si>
  <si>
    <t>BACUM</t>
  </si>
  <si>
    <t>UMF NO 40 FRANCISCO SARABIA 817</t>
  </si>
  <si>
    <t>DOMICILIO CONOCIDO,  85256 EJIDO FRANCISCO SARABIA, S/N</t>
  </si>
  <si>
    <t>FRANCISCO SARABIA</t>
  </si>
  <si>
    <t xml:space="preserve">HUATABAMPO </t>
  </si>
  <si>
    <t>UMF NO 41 PAREDON COLORADO 817</t>
  </si>
  <si>
    <t>PAREDON COLORADO</t>
  </si>
  <si>
    <t>BENITO JUAREZ</t>
  </si>
  <si>
    <t>UMF NO 45 BAHIA DE LOBOS 817</t>
  </si>
  <si>
    <t>ENTRADA PRINCIPAL, S/N</t>
  </si>
  <si>
    <t>BAHIA DE LOBOS</t>
  </si>
  <si>
    <t>SAN IGANCIO RIO MUERTO</t>
  </si>
  <si>
    <t>UMF NO 7 PLUTARCO ELIAS CALLES 817</t>
  </si>
  <si>
    <t>TABASCO</t>
  </si>
  <si>
    <t>CALLE 4 POBLADO C-14 PLUTARCO ELIAS CALLES, S/N</t>
  </si>
  <si>
    <t>POBLADO C-14, CARDENAS</t>
  </si>
  <si>
    <t>CARDENAS</t>
  </si>
  <si>
    <t>UMF NO 8 EMILIANO ZAPATA 817</t>
  </si>
  <si>
    <t>CALLE CUATRO Y CINCO S/N POBLADO C16 GENERAL EMILIANO ZAPATA, S/N</t>
  </si>
  <si>
    <t>POBLADO C-16, CARDENAS</t>
  </si>
  <si>
    <t>UMF NO 9 BENITO JUAREZ 817</t>
  </si>
  <si>
    <t>CALLE CUATRO Y CINCO S/N BENITO JUÁREZ (CAMPO MAGALLANES)</t>
  </si>
  <si>
    <t>POBLADO C-21, CÁRDENAS</t>
  </si>
  <si>
    <t>CÁRDENAS, TABASCO</t>
  </si>
  <si>
    <t>UMF NO 10 VICENTE GUERRO 817</t>
  </si>
  <si>
    <t>CALLE CUATRO Y CINCO S/N POBLADO C29 GENERAL VICENTE GUERRERO, S/N</t>
  </si>
  <si>
    <t>POBLADO C-29, CARDENAS</t>
  </si>
  <si>
    <t>UMF NO 13 FRANCISCO VILLA 817</t>
  </si>
  <si>
    <t>CALLE 3 FRANCISCO VILLA, POBLADO C-31, 107</t>
  </si>
  <si>
    <t>POBLADO C-31, CARDENAS</t>
  </si>
  <si>
    <t>UMF NO 14 20 DE NOVIEMBRE 817</t>
  </si>
  <si>
    <t>CALLE 4 POBLADO C-33 20 DE NOVIEMBRE, S/N</t>
  </si>
  <si>
    <t>POBLADO C-33, CARDENAS</t>
  </si>
  <si>
    <t>CÁRDENAS</t>
  </si>
  <si>
    <t>UMF 35 NVO. MORELOS 817</t>
  </si>
  <si>
    <t>TAMAULIPAS</t>
  </si>
  <si>
    <t>CALLE MAGNATE, 50</t>
  </si>
  <si>
    <t>COL. ANÁHUAC</t>
  </si>
  <si>
    <t>NVO. MORELOS</t>
  </si>
  <si>
    <t>UMF NO 25 COTAXTLA 817</t>
  </si>
  <si>
    <t>VERACRUZ NORTE</t>
  </si>
  <si>
    <t>Carretera Boca del Rio - Córdoba, 19</t>
  </si>
  <si>
    <t>LA CAPILLA</t>
  </si>
  <si>
    <t>COTAXTLA, VERACRUZ</t>
  </si>
  <si>
    <t>UMF NO 27 ESTACION EL REFUGIO 817</t>
  </si>
  <si>
    <t>VERACRUZ SUR</t>
  </si>
  <si>
    <t>CALLE FERROCARRIL NO. S/N RANCHERíA EL REFUGIO C.P. 96143 ESTACIóN REFUGIO MUNICIPIO DE COSOLAPA OAXACA, S/N</t>
  </si>
  <si>
    <t>ESTACIÓN EL REFUGIO</t>
  </si>
  <si>
    <t>COSOLAPA, OAX.</t>
  </si>
  <si>
    <t>UMF NO 38 TENEJAPAN 817</t>
  </si>
  <si>
    <t>CALLE PRINCIPAL , S/N</t>
  </si>
  <si>
    <t>TENEJAPAN</t>
  </si>
  <si>
    <t>TENEJAPAN JOSE AZUETA</t>
  </si>
  <si>
    <t>UMF NO 62 MEDIAS AGUAS 817</t>
  </si>
  <si>
    <t>MEDIAS AGUAS</t>
  </si>
  <si>
    <t xml:space="preserve">SAYULA DE ALEMAN </t>
  </si>
  <si>
    <t>OFNA AUX 35 TEKAL DE VENEGAS D</t>
  </si>
  <si>
    <t>YUCATAN</t>
  </si>
  <si>
    <t>18, S/N</t>
  </si>
  <si>
    <t>TEKAL DE VENEGAS</t>
  </si>
  <si>
    <t>OFNA AUX 44 TECOH D</t>
  </si>
  <si>
    <t>31, 104A</t>
  </si>
  <si>
    <t>TECOH</t>
  </si>
  <si>
    <t>OFNA AUX 48 ABALA D</t>
  </si>
  <si>
    <t>8, S/N</t>
  </si>
  <si>
    <t>ABALÁ</t>
  </si>
  <si>
    <t>UMF NO 6 COLONIA YUCATAN 817</t>
  </si>
  <si>
    <t>AV. DE LOS CEDROS, S/N</t>
  </si>
  <si>
    <t>COLONIA YUCATÁN</t>
  </si>
  <si>
    <t>TIZIMÍN, YUC.</t>
  </si>
  <si>
    <t>OFNA AUX 23 SINANCHE D</t>
  </si>
  <si>
    <t>21, 89</t>
  </si>
  <si>
    <t>SINANCHÉ, YUC.</t>
  </si>
  <si>
    <t>UMF NO 13 NOCHEBUENA 817</t>
  </si>
  <si>
    <t>ZACATECAS</t>
  </si>
  <si>
    <t>DORANTES , S/N</t>
  </si>
  <si>
    <t>MELCHOR OCAMPO</t>
  </si>
  <si>
    <t>UMF NO 14 SALAVERNA 817</t>
  </si>
  <si>
    <t>AV. NUEVO SALAVERNA, S/N</t>
  </si>
  <si>
    <t>FRACC. NUEVO SALAVERNA</t>
  </si>
  <si>
    <t>MAZAPIL</t>
  </si>
  <si>
    <t>UMF NO 15 TERMINAL 817</t>
  </si>
  <si>
    <t>CANANEA Y RIO BLANCO, 5</t>
  </si>
  <si>
    <t>UMF NO 17 LA COLORADA 817</t>
  </si>
  <si>
    <t>CONOCIDO MINA ARGENTUM, S/N</t>
  </si>
  <si>
    <t>CHALCHIHUITES</t>
  </si>
  <si>
    <t>UMF NO 18 SAN MARTIN 817</t>
  </si>
  <si>
    <t>AV. INSURGENTES, S/N</t>
  </si>
  <si>
    <t>SOMBRERETE</t>
  </si>
  <si>
    <t>UMF NO 52 CAÑITAS DE F PESCADOR 817</t>
  </si>
  <si>
    <t>PATIO DE LA ESTACION DE FERROCARRILES NACIONA, S/N</t>
  </si>
  <si>
    <t>CAÑITAS DE FELIPE PESCADOR</t>
  </si>
  <si>
    <t>H R S COALCOMAN</t>
  </si>
  <si>
    <t>CALLE FRANCISCO J. MUJICA  ESQ. DR. MIGUEL SILVA COLONIA CENTRO, S/N</t>
  </si>
  <si>
    <t>H R S BENEMERITO DE LAS AMERICAS</t>
  </si>
  <si>
    <t>16.516747</t>
  </si>
  <si>
    <t>-90.654068</t>
  </si>
  <si>
    <t>CALLE 21 DE MARZO, S/N</t>
  </si>
  <si>
    <t>BENEMÉRITO DE LAS AMÉRICAS</t>
  </si>
  <si>
    <t>BENEMERITO DE LAS AMERICAS</t>
  </si>
  <si>
    <t>29955</t>
  </si>
  <si>
    <t>H R S GUADALUPE TEPEYAC</t>
  </si>
  <si>
    <t>16.321461</t>
  </si>
  <si>
    <t>-91.543275</t>
  </si>
  <si>
    <t>Carretera Las Margaritas - San Quintín Km 77, S/N</t>
  </si>
  <si>
    <t>MUNICIPIO LAS MARGARITAS</t>
  </si>
  <si>
    <t>GPE TEPEYAC</t>
  </si>
  <si>
    <t>30188</t>
  </si>
  <si>
    <t>UMF NO 10 APAXTLA DE CASTREJÒN</t>
  </si>
  <si>
    <t>MARIANO MATAMOROS, 404</t>
  </si>
  <si>
    <t>APAXTLA DE CASTREJÓN</t>
  </si>
  <si>
    <t>U M R SAN ANTONIO TEZOQUIPAN</t>
  </si>
  <si>
    <t>HIDALGO</t>
  </si>
  <si>
    <t xml:space="preserve">20.473751
</t>
  </si>
  <si>
    <t>CALLE PRINCIPAL FRENTE AL AUDITORIO,  S/N</t>
  </si>
  <si>
    <t>ALFAJAYUCAN</t>
  </si>
  <si>
    <t>U M R XOTHE</t>
  </si>
  <si>
    <t xml:space="preserve">20.358885
</t>
  </si>
  <si>
    <t>DOMICILIO CONOCIDO , S/N</t>
  </si>
  <si>
    <t>U M R BONDOJITO</t>
  </si>
  <si>
    <t>HUICHAPAN</t>
  </si>
  <si>
    <t>U M R JONACAPA</t>
  </si>
  <si>
    <t>U M R COLONIA MORELOS</t>
  </si>
  <si>
    <t>AV. MEXICO, S/N</t>
  </si>
  <si>
    <t>MIXQUIAHUALA</t>
  </si>
  <si>
    <t>U M R ALJIBES</t>
  </si>
  <si>
    <t>TECOZAUTLA</t>
  </si>
  <si>
    <t>UMR AMOLADERAS</t>
  </si>
  <si>
    <t>Venustiano Carranza, S/N</t>
  </si>
  <si>
    <t>AMOLADERAS</t>
  </si>
  <si>
    <t>RAYÓN</t>
  </si>
  <si>
    <t>UMR SAN RAFAEL</t>
  </si>
  <si>
    <t>Miguel Hidalgo, S/N</t>
  </si>
  <si>
    <t>SAN RAFAEL</t>
  </si>
  <si>
    <t>LAGUNILLAS</t>
  </si>
  <si>
    <t>UMR CODORNICES</t>
  </si>
  <si>
    <t>Adolfo Lopez Portillo, S/N</t>
  </si>
  <si>
    <t>CODORNICES</t>
  </si>
  <si>
    <t>SAN CIRO DE ACOSTA</t>
  </si>
  <si>
    <t>UMR ATOTONILCO</t>
  </si>
  <si>
    <t>Av. 20 de Noviembre, S/N</t>
  </si>
  <si>
    <t>CD FERNANDEZ</t>
  </si>
  <si>
    <t>UMR SAN MARTIN DE ABAJO</t>
  </si>
  <si>
    <t>Av. Juarez, S/N</t>
  </si>
  <si>
    <t>SAN MARTIN DE ABAJO</t>
  </si>
  <si>
    <t>SAN NICOLAS TOLENTINO</t>
  </si>
  <si>
    <t>RIO VERDE</t>
  </si>
  <si>
    <t>UMR PASO DE SAN ANTONIO</t>
  </si>
  <si>
    <t>Carretera San Luis - Rioverde, S/N</t>
  </si>
  <si>
    <t>PASO DE SAN ANTONIO</t>
  </si>
  <si>
    <t>UMR FLECHAS LAS</t>
  </si>
  <si>
    <t>LAS FLECHAS</t>
  </si>
  <si>
    <t>CULIACAN</t>
  </si>
  <si>
    <t>UMR SANALONA</t>
  </si>
  <si>
    <t>SANALONA</t>
  </si>
  <si>
    <t>LOS MAYOS</t>
  </si>
  <si>
    <t>U M R CARBONERAS</t>
  </si>
  <si>
    <t>CARBONERAS</t>
  </si>
  <si>
    <t>U M R LA REFORMA</t>
  </si>
  <si>
    <t>LA REFORMA DE JESUS MARÍA</t>
  </si>
  <si>
    <t>U M R SAN JOSE DEL LLANO</t>
  </si>
  <si>
    <t>SAN JOSE DEL LLANO</t>
  </si>
  <si>
    <t>BADIRAGUATO</t>
  </si>
  <si>
    <t>U M R SANTIAGO DE LOS CABALLEROS SA</t>
  </si>
  <si>
    <t>SANTIAGO DE LOS CABALLEROS</t>
  </si>
  <si>
    <t>U M R PALMARITO EL LAS MILPAS</t>
  </si>
  <si>
    <t>EL PALMARITO (LAS MILPAS)</t>
  </si>
  <si>
    <t>COSALA</t>
  </si>
  <si>
    <t>EL SALADITO</t>
  </si>
  <si>
    <t>ELOTA</t>
  </si>
  <si>
    <t xml:space="preserve"> EL LIMON DE LOS PERAZA</t>
  </si>
  <si>
    <t>SAN IGNACIO</t>
  </si>
  <si>
    <t>U M R SAN AGUSTIN</t>
  </si>
  <si>
    <t>SAN AGUSTIN</t>
  </si>
  <si>
    <t>U M R BARRAS DE PIAXTLA</t>
  </si>
  <si>
    <t>BARRAS DE PIAXTLA</t>
  </si>
  <si>
    <t>U M R PIAXTLA DE ABAJO</t>
  </si>
  <si>
    <t>PIAXTLA DE ABAJO</t>
  </si>
  <si>
    <t>U M R LAGUNA DE BELTRANES</t>
  </si>
  <si>
    <t xml:space="preserve"> LAGUNA DE BELTRANES</t>
  </si>
  <si>
    <t>EL ROSARIO</t>
  </si>
  <si>
    <t>U M R CASAS VIEJAS</t>
  </si>
  <si>
    <t>CASAS VIEJAS</t>
  </si>
  <si>
    <t>CHOIX</t>
  </si>
  <si>
    <t>U M R TASAJERA</t>
  </si>
  <si>
    <t>TASAJERA</t>
  </si>
  <si>
    <t>UMR SAUZ DE VACA</t>
  </si>
  <si>
    <t>SAUZ DE BACA</t>
  </si>
  <si>
    <t>UMR LO DE VEGA</t>
  </si>
  <si>
    <t>LO DE VEGA</t>
  </si>
  <si>
    <t>EL FUERTE</t>
  </si>
  <si>
    <t>UMR JIQUILPAN II</t>
  </si>
  <si>
    <t xml:space="preserve">JIQUILPAN II </t>
  </si>
  <si>
    <t>SINALOA DE LEYVA</t>
  </si>
  <si>
    <t>UMR BACUBIRITO</t>
  </si>
  <si>
    <t>DOMICILIO CONOCIDO, CALLE PRINCIPAL , S/N</t>
  </si>
  <si>
    <t>BACUBIRITO</t>
  </si>
  <si>
    <t>UMR TEGORIPA</t>
  </si>
  <si>
    <t>TEGORIPA</t>
  </si>
  <si>
    <t>U M R POTRERO DE BEJARANO</t>
  </si>
  <si>
    <t>POTREO DE BEJARANO</t>
  </si>
  <si>
    <t>U M R SANTA MARIA</t>
  </si>
  <si>
    <t>OTATES</t>
  </si>
  <si>
    <t>U M R LA LOMA / GABRIEL LEYVA</t>
  </si>
  <si>
    <t>CALLE DURANGO, S/N</t>
  </si>
  <si>
    <t>LA LOMA O GABRIEL LEYVA</t>
  </si>
  <si>
    <t>ESCUINAPA</t>
  </si>
  <si>
    <t>VENCEDORES</t>
  </si>
  <si>
    <t>UMF NO 66 MACONI</t>
  </si>
  <si>
    <t>QUERETARO</t>
  </si>
  <si>
    <t>MACONI</t>
  </si>
  <si>
    <t>CADEREYTA</t>
  </si>
  <si>
    <t>OFNA AUX TECHALUTA</t>
  </si>
  <si>
    <t>EMILIANO ZAPATA, 37</t>
  </si>
  <si>
    <t xml:space="preserve"> TECHALUTA DE MONTENEGRO</t>
  </si>
  <si>
    <t>49230</t>
  </si>
  <si>
    <t>OFNA AUX 104</t>
  </si>
  <si>
    <t>CERRADA BUGAMBILIA, 23</t>
  </si>
  <si>
    <t xml:space="preserve"> HUEJUQUILLA EL ALTO</t>
  </si>
  <si>
    <t>46000</t>
  </si>
  <si>
    <t>UMF 83 VIESCA</t>
  </si>
  <si>
    <t>COAHUILA</t>
  </si>
  <si>
    <t>CALLE HIDALGO S/N, S/N</t>
  </si>
  <si>
    <t>VIESCA</t>
  </si>
  <si>
    <t>AGRARISTA N/A, ESQ. MANUEL EVIA, S/N</t>
  </si>
  <si>
    <t>JONUTA</t>
  </si>
  <si>
    <t>86780</t>
  </si>
  <si>
    <t>GUANAJUATO</t>
  </si>
  <si>
    <t>PLAZUELA DEL CUBO S/N</t>
  </si>
  <si>
    <t>NAYARIT</t>
  </si>
  <si>
    <t>COLIMA</t>
  </si>
  <si>
    <t>CONCORDIA</t>
  </si>
  <si>
    <t>MOCORITO</t>
  </si>
  <si>
    <t>CHAMPOTON</t>
  </si>
  <si>
    <t>CALAKMUL</t>
  </si>
  <si>
    <t>ESCARCEGA</t>
  </si>
  <si>
    <t>NIVEL CENTRAL</t>
  </si>
  <si>
    <t>COL. LOMAS 4TA SECCIÓN</t>
  </si>
  <si>
    <t>#</t>
  </si>
  <si>
    <t>UMF NO 67 FF CC 817</t>
  </si>
  <si>
    <t xml:space="preserve">ZONA CENTRO,HIPOLITO, RAMOS ARIZPE </t>
  </si>
  <si>
    <t>RAMOS ARIZPE</t>
  </si>
  <si>
    <t>UMF NO 44 ESTACION JUAREZ 817</t>
  </si>
  <si>
    <t>17.6111806</t>
  </si>
  <si>
    <t>-93.1947275</t>
  </si>
  <si>
    <t>AV. OLIMPIADAS DEL 68, S/N</t>
  </si>
  <si>
    <t>ESTACION JUAREZ</t>
  </si>
  <si>
    <t>UMF NO 43 CHURUMUCO 817</t>
  </si>
  <si>
    <t>UMF NO 46 LA HUACANA 817</t>
  </si>
  <si>
    <t>AV. VERACRUZ, S/N</t>
  </si>
  <si>
    <t>CHURUMUCO</t>
  </si>
  <si>
    <t>AV. REVOLUCIÓN SUR , 220</t>
  </si>
  <si>
    <t>LA HUACANA</t>
  </si>
  <si>
    <t>UMF NO 52 NUEVO URECHO 817</t>
  </si>
  <si>
    <t>AV. INDEPENDENCIA 4 COL. CENTRO</t>
  </si>
  <si>
    <t>NUEVO URECHO</t>
  </si>
  <si>
    <t>MICHOACÁN</t>
  </si>
  <si>
    <t>UMF NO 52 SAN RAFAEL 817</t>
  </si>
  <si>
    <t>CARRETERA CENTRAL KM 177, S/N</t>
  </si>
  <si>
    <t>SAN RAFAEL N.L.</t>
  </si>
  <si>
    <t>UMF NO 56 ESTACION ORTIZ 817</t>
  </si>
  <si>
    <t>EJIDO ESTACIÓN ORTIZ, S/N</t>
  </si>
  <si>
    <t>ORTIZ</t>
  </si>
  <si>
    <t>UMF NO 12 PEDRO C COLORADO 817</t>
  </si>
  <si>
    <t>CALLE 4 POBLADO C-26 PEDRO C. COLORADO, S/N</t>
  </si>
  <si>
    <t>POBLADO C-26, CARDENAS</t>
  </si>
  <si>
    <t>UMF 27 OCAMPO 817</t>
  </si>
  <si>
    <t>PROLONGACION AV. PEDRO JOSÉ MÉNDEZ, 602</t>
  </si>
  <si>
    <t>OCAMPO</t>
  </si>
  <si>
    <t>OFNA AUX 42 SEYE D</t>
  </si>
  <si>
    <t>35, 103</t>
  </si>
  <si>
    <t>SEYÉ</t>
  </si>
  <si>
    <t>OFNA AUX 29 SUMA D</t>
  </si>
  <si>
    <t>14, 95</t>
  </si>
  <si>
    <t>SUMA, YUC.</t>
  </si>
  <si>
    <t>OFNA AUX 32 TEPAKAN D</t>
  </si>
  <si>
    <t>19, S/N</t>
  </si>
  <si>
    <t>TEPAKAN, YUC.</t>
  </si>
  <si>
    <t>TIENDA IMSS NO 140 CONCEPCION DEL ORO</t>
  </si>
  <si>
    <t>INDEPENDENCIA, 10</t>
  </si>
  <si>
    <t>CONCEPCIÓN DEL ORO</t>
  </si>
  <si>
    <t>U M R TEPEITIC</t>
  </si>
  <si>
    <t xml:space="preserve">20.30555556
</t>
  </si>
  <si>
    <t>CALLE CAMELINAS, S/N</t>
  </si>
  <si>
    <t>NOPALAPA DE VILLAGRÁN</t>
  </si>
  <si>
    <t>UMR CERRITO DE LA CRUZ</t>
  </si>
  <si>
    <t>UMR LAGUNA VERDE</t>
  </si>
  <si>
    <t>UMR PITAHAYO EL</t>
  </si>
  <si>
    <t>UMR PALO ALTO</t>
  </si>
  <si>
    <t>UMR REFORMA LA</t>
  </si>
  <si>
    <t>UMR LABOR VIEJA</t>
  </si>
  <si>
    <t>CERRITO DE LA CRUZ</t>
  </si>
  <si>
    <t>Queretaro, 4</t>
  </si>
  <si>
    <t>LAGUNA VERDE</t>
  </si>
  <si>
    <t>79696</t>
  </si>
  <si>
    <t>Privada 16 de Septiembre, S/N</t>
  </si>
  <si>
    <t>PITAHAYO, EL</t>
  </si>
  <si>
    <t>Alvaro Obregon, S/N</t>
  </si>
  <si>
    <t>PALO ALTO</t>
  </si>
  <si>
    <t>Adolfo Lopez Mateos , S/N</t>
  </si>
  <si>
    <t>COL. CIUDAD FERNÁNDEZ</t>
  </si>
  <si>
    <t>Miguel Hidalgo, 55</t>
  </si>
  <si>
    <t>LABOR VIEJA</t>
  </si>
  <si>
    <t>UMR SAN DIEGO</t>
  </si>
  <si>
    <t>Vicente Guerrero, S/N</t>
  </si>
  <si>
    <t>UMR SITIO DE ENMEDIO</t>
  </si>
  <si>
    <t>UMR SANTA ROSALIA</t>
  </si>
  <si>
    <t>UMR AGUAJITO DE LEON EL</t>
  </si>
  <si>
    <t>UMR ZAPOTE DE LOS MOYA EL</t>
  </si>
  <si>
    <t>UMR CAHUINAHUATO</t>
  </si>
  <si>
    <t>UMR CABEZAS LAS VENUSTIANO C</t>
  </si>
  <si>
    <t>UMR LAGUNA DE CANACHI</t>
  </si>
  <si>
    <t>SITIO DE EN MEDIO</t>
  </si>
  <si>
    <t>SANTA ROSALIA</t>
  </si>
  <si>
    <t>EL AGUAJITO DE LEON</t>
  </si>
  <si>
    <t>EL ZAPOTE DE LOS MOYA</t>
  </si>
  <si>
    <t xml:space="preserve"> CAHUINAHUATO</t>
  </si>
  <si>
    <t>LAS CABEZAS (VENUSTIANO CARRANZA.)</t>
  </si>
  <si>
    <t>SALVADOR ALVARADO</t>
  </si>
  <si>
    <t>LAGUNA DE CANACHI</t>
  </si>
  <si>
    <t>UMR TEPUCHE EL</t>
  </si>
  <si>
    <t>U M R PUEBLO DE ALAYA</t>
  </si>
  <si>
    <t>U M R IPUCHA</t>
  </si>
  <si>
    <t>EL TEPUCHE</t>
  </si>
  <si>
    <t>PUEBLO DE ALAYA</t>
  </si>
  <si>
    <t>LAS IGUANAS</t>
  </si>
  <si>
    <t>IPUCHA</t>
  </si>
  <si>
    <t>U M R COLONIA BUENOS AIRES</t>
  </si>
  <si>
    <t>EL BOLILLO</t>
  </si>
  <si>
    <t>BUENOS AIRES</t>
  </si>
  <si>
    <t>U M R AJOYA</t>
  </si>
  <si>
    <t>CALLE 20 NOVIEMBRE , S/N</t>
  </si>
  <si>
    <t xml:space="preserve"> SAN JERONIMO DE AJOYA</t>
  </si>
  <si>
    <t>UMF NO 8 XCALAK</t>
  </si>
  <si>
    <t>QUINTANA ROO</t>
  </si>
  <si>
    <t>UMF NO 9 PUNTA ALEN</t>
  </si>
  <si>
    <t>MIGUEL HIDALGO, S/N</t>
  </si>
  <si>
    <t>OTHON P. BLANCO</t>
  </si>
  <si>
    <t>CALLE PUNTA PAJAROS, S/N</t>
  </si>
  <si>
    <t>SOLIDARIDAD</t>
  </si>
  <si>
    <t>U M R JITZAMURY</t>
  </si>
  <si>
    <t>U M R BUYUBAMPO</t>
  </si>
  <si>
    <t>U M R GUADALUPE</t>
  </si>
  <si>
    <t xml:space="preserve"> JITZAMURI</t>
  </si>
  <si>
    <t>BUYUBAMPO</t>
  </si>
  <si>
    <t>GUADALUPE</t>
  </si>
  <si>
    <t>UMR TETAROBA</t>
  </si>
  <si>
    <t>UMR BATEBE</t>
  </si>
  <si>
    <t>UMR OCORONI</t>
  </si>
  <si>
    <t>UMR AGUA CALIENTE DE CEBADA</t>
  </si>
  <si>
    <t>UMR CIENAGA DE LOS LARA</t>
  </si>
  <si>
    <t>U M R SANTA LUCIA</t>
  </si>
  <si>
    <t>TETAROBA</t>
  </si>
  <si>
    <t>BATEVE</t>
  </si>
  <si>
    <t>SANTIAGO DE OCORONI</t>
  </si>
  <si>
    <t>AGUA CALIENTE DE CEBADA</t>
  </si>
  <si>
    <t>CIENGA DE LOS LARA</t>
  </si>
  <si>
    <t xml:space="preserve">SANTA LUCIA </t>
  </si>
  <si>
    <t>U M R CHELE</t>
  </si>
  <si>
    <t>U M R MALOYA</t>
  </si>
  <si>
    <t>U M R POTRERILLOS</t>
  </si>
  <si>
    <t>U M R CIENAGA / CAMPANA</t>
  </si>
  <si>
    <t>CHELE</t>
  </si>
  <si>
    <t>MALOYA</t>
  </si>
  <si>
    <t>CARRETERA INTERNACIONAL MEXICO 15, S/N</t>
  </si>
  <si>
    <t>POTRERILLOS</t>
  </si>
  <si>
    <t>EJIDO LA CAMPANA NUMERO UNO</t>
  </si>
  <si>
    <t>OFNA AUX LLANO GRANDE</t>
  </si>
  <si>
    <t>CARRETERA A MAZATLAN KM. 78, S/N</t>
  </si>
  <si>
    <t>LLANO GRANDE</t>
  </si>
  <si>
    <t>CARRETERA HERMOSILLO-SAHUARIPA KM 146, S/N</t>
  </si>
  <si>
    <t>EL NOVILLO</t>
  </si>
  <si>
    <t>OOAD</t>
  </si>
  <si>
    <t xml:space="preserve">SERVICIO DE INTERNET PARA SITIOS SATELITALES DE CRITICIDAD MEDIA Y NORMAL DEL IMSS </t>
  </si>
  <si>
    <t>APARTADO I. LISTADO DE SITIOS</t>
  </si>
  <si>
    <t>70933-SATELITAL</t>
  </si>
  <si>
    <t>2435-B</t>
  </si>
  <si>
    <t>2432-B</t>
  </si>
  <si>
    <t>233-B</t>
  </si>
  <si>
    <t>IPICyT SATELITAL</t>
  </si>
  <si>
    <t>OF GENERALES DEL SINDICATO DE TRABAJADORES</t>
  </si>
  <si>
    <t>INFORMATICA DEL DEPARTAMENTO ADMINISTRATIVO DE LA</t>
  </si>
  <si>
    <t>UMF No 9 MINATITLAN 817-2</t>
  </si>
  <si>
    <t>UMR SAN NICOLAS AMEALCO</t>
  </si>
  <si>
    <t>UMR PALOS AMARILLOS</t>
  </si>
  <si>
    <t>UMR LÁZARO CÁRDENAS (SAN QUINTIN)</t>
  </si>
  <si>
    <t>UMR CAMALÚ</t>
  </si>
  <si>
    <t>UMR LA QUEMADA</t>
  </si>
  <si>
    <t>UMR EL TÁSCATE</t>
  </si>
  <si>
    <t>UMR BAHUICHIVO</t>
  </si>
  <si>
    <t>UMR VALLE DEL ROSARIO</t>
  </si>
  <si>
    <t>UMR BASASEACHI</t>
  </si>
  <si>
    <t>UMR EL LARGO</t>
  </si>
  <si>
    <t>UMR SANTA MARÍA (LÓPEZ)</t>
  </si>
  <si>
    <t>UMR LIC. ADOLFO LOPEZ MATEOS</t>
  </si>
  <si>
    <t>UMR SAMACHIQUE</t>
  </si>
  <si>
    <t>UMR ABOREACHI</t>
  </si>
  <si>
    <t>UMR NUEVO PALOMAS</t>
  </si>
  <si>
    <t>UMR COLONIA OBREGÓN (RUBIO)</t>
  </si>
  <si>
    <t>UMR BOCOYNA</t>
  </si>
  <si>
    <t>UMR EL VERGEL (EJIDO EL VERGEL)</t>
  </si>
  <si>
    <t>UMR BAQUIRIACHI</t>
  </si>
  <si>
    <t>UMR PUEBLITO DE ALLENDE</t>
  </si>
  <si>
    <t>UMR YOHALTUN</t>
  </si>
  <si>
    <t>UMR SANTO DOMINGO KESTE</t>
  </si>
  <si>
    <t>UMR LOS LAURELES</t>
  </si>
  <si>
    <t>UMR SANTA CRUZ (HECELCHAKAN)</t>
  </si>
  <si>
    <t>UMR MATAMOROS</t>
  </si>
  <si>
    <t>UMR RICARDO PAYRO JENE (POLO NORTE)</t>
  </si>
  <si>
    <t>UMR CAMPECHE CHECUBUL</t>
  </si>
  <si>
    <t>UMR CENTENARIO</t>
  </si>
  <si>
    <t>UMR KANASAYAB I</t>
  </si>
  <si>
    <t>UMR ALFREDO V. BONFIL</t>
  </si>
  <si>
    <t>UMR FELIPE CARRILLO PUERTO (CHAMPOTON)</t>
  </si>
  <si>
    <t>UMR CHINÁ_AT</t>
  </si>
  <si>
    <t>UMR VICENTE GUERRERO (VICTORIA)</t>
  </si>
  <si>
    <t>UMR VALLE HERMOSO</t>
  </si>
  <si>
    <t>UMR UNIDAD MODELO</t>
  </si>
  <si>
    <t>UMR RICARDO FLORES MAGÓN (GÜÉMEZ)</t>
  </si>
  <si>
    <t>UMR REYNOSA</t>
  </si>
  <si>
    <t>UMR QUINTERO</t>
  </si>
  <si>
    <t>UMR NUEVO LAREDO</t>
  </si>
  <si>
    <t>UMR NUEVA VILLA DE PADILLA</t>
  </si>
  <si>
    <t>UMR MIER</t>
  </si>
  <si>
    <t>UMR MEXICO AGRARIO</t>
  </si>
  <si>
    <t>UMR MANUEL ÁVILA CAMACHO</t>
  </si>
  <si>
    <t>UMR LAURO VILLAR</t>
  </si>
  <si>
    <t>UMR LA REFORMA (MATAMOROS)</t>
  </si>
  <si>
    <t>UMR EL CARMEN (GÜÉMEZ)</t>
  </si>
  <si>
    <t>UMR COL. TAMAULIPAS</t>
  </si>
  <si>
    <t>UMR COL. BENITO JUAREZ</t>
  </si>
  <si>
    <t>UMR CIUDAD RÍO BRAVO</t>
  </si>
  <si>
    <t>UMR BUROCRATAS</t>
  </si>
  <si>
    <t>UMR BALCONCITOS (BALCONES)</t>
  </si>
  <si>
    <t>UMR ALTAMIRA</t>
  </si>
  <si>
    <t>UMR TONALAPA</t>
  </si>
  <si>
    <t>UMR TLAXPANALOYA</t>
  </si>
  <si>
    <t>UMR TENEPANIGIA (SANTA ELENA)</t>
  </si>
  <si>
    <t>UMR TEHUACAN</t>
  </si>
  <si>
    <t>UMR TANAMACOYAN</t>
  </si>
  <si>
    <t>UMR SOLTEPEC</t>
  </si>
  <si>
    <t>UMR SAN PEDRO BENITO JUAREZ</t>
  </si>
  <si>
    <t>UMR SAN MATEO TLAIXPAN</t>
  </si>
  <si>
    <t>UMR SAN JOSE MIAHUATLAN</t>
  </si>
  <si>
    <t>UMR SAN JOSE ALCHICHICA</t>
  </si>
  <si>
    <t>UMR SAN BUENAVENTURA TECALTZINGO</t>
  </si>
  <si>
    <t>UMR QUECHULAC (SANTA CRUZ)</t>
  </si>
  <si>
    <t>UMR QUECHOLAC</t>
  </si>
  <si>
    <t>UMR PALMA REAL DE ADENTRO</t>
  </si>
  <si>
    <t>UMR OYAMELES</t>
  </si>
  <si>
    <t>UMR OLINTLA</t>
  </si>
  <si>
    <t>UMR CHICONCUAUTLA</t>
  </si>
  <si>
    <t>UMR LA PRESA</t>
  </si>
  <si>
    <t>UMR LA PALMA (SAN BLAS)</t>
  </si>
  <si>
    <t>UMR LA LIBERTAD (SAN BLAS)</t>
  </si>
  <si>
    <t>UMR JUAN ESCUTIA (BORBOLLON)</t>
  </si>
  <si>
    <t>UMR EL VENADO</t>
  </si>
  <si>
    <t>UMR EL TIGRE</t>
  </si>
  <si>
    <t>UMR EL JICOTE</t>
  </si>
  <si>
    <t>UMR EL COLOMO</t>
  </si>
  <si>
    <t>UMR COLONIA MODERNA (MODERNA)</t>
  </si>
  <si>
    <t>UMR CHAPALILLA</t>
  </si>
  <si>
    <t>UMR LOS HERRERA</t>
  </si>
  <si>
    <t>UMR CORRALITOS </t>
  </si>
  <si>
    <t>UMR CANDELARIA DEL ALTO </t>
  </si>
  <si>
    <t>UMR VELARDEÑA</t>
  </si>
  <si>
    <t>UMR SAN JOSE DE LAS CORRIENTES</t>
  </si>
  <si>
    <t>UMR RÍO DE MIRAVALLES</t>
  </si>
  <si>
    <t>UMR LAS NIEVES</t>
  </si>
  <si>
    <t>UMR JOSE MARIA PATONI</t>
  </si>
  <si>
    <t>UMR ESFUERZOS UNIDOS</t>
  </si>
  <si>
    <t>UMR CUAUHTEMOC</t>
  </si>
  <si>
    <t>CONSULTORIO ANEXO MEDICO IMSS UMF-50 GUANAJUATO (MINERAL EL CUBO)</t>
  </si>
  <si>
    <t>UMF No. 8, FINCA MARAVILLAS</t>
  </si>
  <si>
    <t>UMF No. 9, FINCA MEXIQUITO</t>
  </si>
  <si>
    <t>UMF 36 TAPILULA</t>
  </si>
  <si>
    <t>UMF 30, JONUTA</t>
  </si>
  <si>
    <t>UMF NACAJUCA</t>
  </si>
  <si>
    <t>UMF 10 CONSULTORIOS</t>
  </si>
  <si>
    <t>UMF 2 CONSULTORIOS Y ESTOMATOLOGIA VISTA HERMOSA</t>
  </si>
  <si>
    <t>UMF 61 PEÑAMILLER</t>
  </si>
  <si>
    <t>CAMF NO. 34 TODOS SANTOS B.C.S</t>
  </si>
  <si>
    <t>CAMF NO.22  LOS BARRILES B.C.S</t>
  </si>
  <si>
    <t>PUESTO DE FABRICA “EL NOVILLO”</t>
  </si>
  <si>
    <t>HOSPITAL RURAL PROSPERA DE IXTEPEC</t>
  </si>
  <si>
    <t>GUARDERIA NO.1 ACAPULCO</t>
  </si>
  <si>
    <t>HR PLAN DE ARROYOS</t>
  </si>
  <si>
    <t>OFNA AUX VENCEDORES SAN DIMAS</t>
  </si>
  <si>
    <t>PUESTO DE FABRICA NACOZARI COL VILLA HIDALGO</t>
  </si>
  <si>
    <t>HRO 3 SAN CARLOS</t>
  </si>
  <si>
    <t>U M R EL LIMON DE LOS PERAZA</t>
  </si>
  <si>
    <t>U M R EL BOLILLO</t>
  </si>
  <si>
    <t>U M R EL SALADITO</t>
  </si>
  <si>
    <t>U M R LAS IGUANAS</t>
  </si>
  <si>
    <t>UMR LOS MAYOS</t>
  </si>
  <si>
    <t>UMR PLAZUELA</t>
  </si>
  <si>
    <t>UMR SANTA MARIA MACUA</t>
  </si>
  <si>
    <t>U M R DA&amp;U</t>
  </si>
  <si>
    <t>UMR CARMEN EL</t>
  </si>
  <si>
    <t>UMR COLONIA GUADALUPE EL ASTILLERO</t>
  </si>
  <si>
    <t>H R S RODEO</t>
  </si>
  <si>
    <t>H R S NO 12 CONCEPCION DEL ORO</t>
  </si>
  <si>
    <t>UMF VILLA DE ACALA</t>
  </si>
  <si>
    <t>HRP SAN ILDEFONSO VILLA ALTA</t>
  </si>
  <si>
    <t>UNIDAD DE MEDICINA FAMILIAR NO. 09</t>
  </si>
  <si>
    <t>UMF NO 42 TEUL DE GONZALEZ ORTEGA 817</t>
  </si>
  <si>
    <t>UMF NO 22 FLORENCIA DE BENITO JUAREZ 817</t>
  </si>
  <si>
    <t>OFNA AUX 32 MONTE ESCOBEDO D</t>
  </si>
  <si>
    <t>UMF NO 16 CHALCHIHUITES 817</t>
  </si>
  <si>
    <t>UMF NO 9 CONCEPCION DEL ORO 817</t>
  </si>
  <si>
    <t>UMF NO 63 TIERRA BLANCA 288</t>
  </si>
  <si>
    <t>UMF NO 45 TLACOJALPAN 817</t>
  </si>
  <si>
    <t>UMF NO 28 JOACHIN 817</t>
  </si>
  <si>
    <t>UMF NO 30 PEROTE 817</t>
  </si>
  <si>
    <t>UMF NO 48 TLAXCO 817</t>
  </si>
  <si>
    <t>UMF NO 27 MACUSPANA 817</t>
  </si>
  <si>
    <t>UMF NO 25 VILLA SANCHEZ MAGALLANES</t>
  </si>
  <si>
    <t>UMF NO 21 PARAISO 817</t>
  </si>
  <si>
    <t>UMF NO 11 COMALCALCO 817</t>
  </si>
  <si>
    <t>UMF NO 51 PUERTO LIBERTAD 817</t>
  </si>
  <si>
    <t>UMF NO 46 SAHUARIPA 817</t>
  </si>
  <si>
    <t>UMF NO 50 COSALA 817</t>
  </si>
  <si>
    <t>UMF NO 35 AXTLA DE TERRAZAS 817</t>
  </si>
  <si>
    <t>UMF NO 19 SANTA MARIA DEL RIO 817</t>
  </si>
  <si>
    <t>UMF NO 63 SAN JOAQUIN 817</t>
  </si>
  <si>
    <t>UNIDAD DE MEDICINA FAMILIAR NO. 56</t>
  </si>
  <si>
    <t>UNIDAD DE MEDICINA FAMILIAR NO. 30</t>
  </si>
  <si>
    <t>UMF NO 58 TEPALTCATEPEC 817</t>
  </si>
  <si>
    <t>UMF NO 57 TANCITARO 817</t>
  </si>
  <si>
    <t>UMF NO 31 GUACAMAYAS 288</t>
  </si>
  <si>
    <t>UMF NO 89 OTUMBA 817</t>
  </si>
  <si>
    <t>UMF NO 68 BOLAÑOS 817</t>
  </si>
  <si>
    <t>OFNA AUX 109 VILLA GUERRERO D</t>
  </si>
  <si>
    <t>UMF NO 35 PUEBLO NUEVO 817</t>
  </si>
  <si>
    <t>UMF NO 45 MAPIMI 817</t>
  </si>
  <si>
    <t>UMF NO 13 TLAHUALILO 817</t>
  </si>
  <si>
    <t>UMF NO 15 COAHUAYANA 817</t>
  </si>
  <si>
    <t>UMF NO 61 LAGUNA DEL REY 817</t>
  </si>
  <si>
    <t>CDMX CENTRALES</t>
  </si>
  <si>
    <t>MEXICO PONIENTE</t>
  </si>
  <si>
    <t>BAJA CALIFORNIA</t>
  </si>
  <si>
    <t>PUEBLA</t>
  </si>
  <si>
    <t>DURANGO </t>
  </si>
  <si>
    <t>BAJA CALIFORNIA SUR</t>
  </si>
  <si>
    <t>TLAXCALA</t>
  </si>
  <si>
    <t>MEXICO ORIENTE</t>
  </si>
  <si>
    <t>SAN LUIS POTOSÍ.</t>
  </si>
  <si>
    <t>CAMINO A LA PRESA SAN JOSÉ, 2055</t>
  </si>
  <si>
    <t>CUAUHTEMOC</t>
  </si>
  <si>
    <t>JUAREZ</t>
  </si>
  <si>
    <t>HAMBURGO, 18</t>
  </si>
  <si>
    <t>SEVILLA, 33</t>
  </si>
  <si>
    <t>MINATITLAN, COL.</t>
  </si>
  <si>
    <t>DOMICILIO CONOCIDO PEÑA COLORADA,, S/N</t>
  </si>
  <si>
    <t>19.361720</t>
  </si>
  <si>
    <t>50945</t>
  </si>
  <si>
    <t>SAN NICOLAS AMEALCO</t>
  </si>
  <si>
    <t>ALMOLOYA DE JUAREZ</t>
  </si>
  <si>
    <t>CARRETERA TOLUCA - AMANALCO KM 24 COLONIA SAN NICOLAS AMEALCO</t>
  </si>
  <si>
    <t>-99.8701044093146</t>
  </si>
  <si>
    <t>19.3257738458989</t>
  </si>
  <si>
    <t>50927</t>
  </si>
  <si>
    <t>PALOS AMARILLOS (PALOS AMARILLOS YEBUCIVI)</t>
  </si>
  <si>
    <t>CARRETERA YEBUCIVI - PALOS AMARILLOS COLONIA PALOS AMARILLOS</t>
  </si>
  <si>
    <t>-99.916898479818</t>
  </si>
  <si>
    <t>19.5350780466203</t>
  </si>
  <si>
    <t>21370</t>
  </si>
  <si>
    <t>LAZARO CARDENAS</t>
  </si>
  <si>
    <t>SAN QUINTIN</t>
  </si>
  <si>
    <t>CALLE ELIGIO ESQUIVEL Y GLEZ.BOCANEGRA S/N  EJIDO LAZARO CARDENAS</t>
  </si>
  <si>
    <t>-115.927956</t>
  </si>
  <si>
    <t>30.529284</t>
  </si>
  <si>
    <t>22910</t>
  </si>
  <si>
    <t>CAMALU</t>
  </si>
  <si>
    <t>CALLE CALAFIA S/N, CARRET. TRANSPENINSULAR EJIDO CAMALU</t>
  </si>
  <si>
    <t>-116.065066728075</t>
  </si>
  <si>
    <t>30.8450340690019</t>
  </si>
  <si>
    <t>31610</t>
  </si>
  <si>
    <t>LA QUEMADA</t>
  </si>
  <si>
    <t xml:space="preserve">CALLE YUCATAN ENTRE 7A Y CAMPECHE </t>
  </si>
  <si>
    <t>33430</t>
  </si>
  <si>
    <t>URIQUE</t>
  </si>
  <si>
    <t>CAMINO A SAN RAFAEL ENFRENTE DE LA PRESIDENCIA SECCIONAL</t>
  </si>
  <si>
    <t>33431</t>
  </si>
  <si>
    <t>BAHUICHIVO</t>
  </si>
  <si>
    <t>CAMINO A BAHUICHIVO ENFRENTE DEL CENTRO DE MAESTROS</t>
  </si>
  <si>
    <t>33530</t>
  </si>
  <si>
    <t>VALLE DEL ROSARIO</t>
  </si>
  <si>
    <t>CAMINO A VALLE DEL ROSARIO ATRÁS DEL TEMPLO DEL ROSARIO</t>
  </si>
  <si>
    <t>33326</t>
  </si>
  <si>
    <t>BASASEACHI</t>
  </si>
  <si>
    <t>CAMINO A BASASEACHI A UN COSTADO DE LA CFE</t>
  </si>
  <si>
    <t>MADERA</t>
  </si>
  <si>
    <t>EL LARGO</t>
  </si>
  <si>
    <t>CAMINO A EL LARGO A UN COSTADO DE LA GASOLINERA</t>
  </si>
  <si>
    <t>LOPEZ</t>
  </si>
  <si>
    <t>SANTA MARIA</t>
  </si>
  <si>
    <t>AV. 18 DE MARZO CAMINO AV. LOPEZ</t>
  </si>
  <si>
    <t>LIC. ADOLFO LOPEZ MATEOS</t>
  </si>
  <si>
    <t>AVENIDA LOS S/N ENFRENTE DEL GIMNASIO MUNICIPAL</t>
  </si>
  <si>
    <t>33194</t>
  </si>
  <si>
    <t>GUACHOCHI</t>
  </si>
  <si>
    <t>SAMACHIQUE</t>
  </si>
  <si>
    <t>CAMINO A SAMACHIQUE ENFRENTE DE LA PRIMARIA EN EL CENTRO DEL PUEBLO</t>
  </si>
  <si>
    <t>33198</t>
  </si>
  <si>
    <t>LAGUNA DE ABOREACHI</t>
  </si>
  <si>
    <t>CARRETERA LAGUNA DE ABOREACHI AL COSTADO  IZQUIERDO  DE LA CARRETERA  POR EL CENTRO DEL PUEBLO</t>
  </si>
  <si>
    <t>33274</t>
  </si>
  <si>
    <t>SANTA ISABEL</t>
  </si>
  <si>
    <t>NUEVO PALOMAS</t>
  </si>
  <si>
    <t>CAMINO A NUEVO PALOMAS A UN LADO DE LA UNION GANADERA</t>
  </si>
  <si>
    <t>COLONIA OBREGON (RUBIO)</t>
  </si>
  <si>
    <t xml:space="preserve">AVENIDA CUAUHTEMOC Y 7A S/N </t>
  </si>
  <si>
    <t>33201</t>
  </si>
  <si>
    <t>BOCOYNA</t>
  </si>
  <si>
    <t>CAMINO A BOCOYNA A UN COSTADO DE RECAUDACION DE RENTAS</t>
  </si>
  <si>
    <t>33570</t>
  </si>
  <si>
    <t>BALLEZA</t>
  </si>
  <si>
    <t>EJIDO EL VERGEL</t>
  </si>
  <si>
    <t>CAMINO A EL VERGEL  FRENTE A LA COMISARIA DE POLICIA A UN COSTADO DE LA ESCUELA PRIMARIA</t>
  </si>
  <si>
    <t>33564</t>
  </si>
  <si>
    <t>BAQUIRIACHI</t>
  </si>
  <si>
    <t>RANCHO BAQUIRIACHI AL BORDO DE LA CARRETERA HACIA PARRAL</t>
  </si>
  <si>
    <t>33923</t>
  </si>
  <si>
    <t>ALLENDE</t>
  </si>
  <si>
    <t>PUEBLITO DE ALLENDE</t>
  </si>
  <si>
    <t>RANCHO PUEBLITO DE ALLENDE ENFRENTE DE LA SECUNDARIA TECNICA</t>
  </si>
  <si>
    <t>YOHALTUN</t>
  </si>
  <si>
    <t>AV.PRINCIPAL S/N COLONIA CENTRO</t>
  </si>
  <si>
    <t>SANTO DOMINGO KESTE</t>
  </si>
  <si>
    <t xml:space="preserve">CALLE PRINCIPAL FRENTE A LA GALERA </t>
  </si>
  <si>
    <t>LOS LAURELES</t>
  </si>
  <si>
    <t xml:space="preserve">CALLE PRINCIPAL ENFRENTE DE LA AGENCIA MUNICIPAL </t>
  </si>
  <si>
    <t>HECELCHAKAN</t>
  </si>
  <si>
    <t>SANTA CRUZ</t>
  </si>
  <si>
    <t>CALLE 9 S/N PUEBLO SANTA CRUZ</t>
  </si>
  <si>
    <t>MATAMOROS</t>
  </si>
  <si>
    <t>CALLE PRINCIPAL A UN COSTADO DEL JARDIN DE NIÑOS</t>
  </si>
  <si>
    <t>INGENIERO RICARDO PAYRO JENE (POLO NORTE)</t>
  </si>
  <si>
    <t>CALLE LIBERTAD AL COSTADO DEL TEMPLO APOSTOLICO DE LA FE EN CRISTO</t>
  </si>
  <si>
    <t>CD CARMEN</t>
  </si>
  <si>
    <t>CHECUBUL</t>
  </si>
  <si>
    <t>CALLE LOS MANGUITOS ENTRE PRINCIPAL Y CARR. SABANCUY</t>
  </si>
  <si>
    <t>CENTENARIO</t>
  </si>
  <si>
    <t>MAYA TECUN I</t>
  </si>
  <si>
    <t>CALLE PUERTO RICO S/N EJIDO CENTRO</t>
  </si>
  <si>
    <t>ALFREDO V. BONFIL</t>
  </si>
  <si>
    <t>CALLE 11 S/N  COLONIA SAN FRANCISCO</t>
  </si>
  <si>
    <t>CARRILLO PUERTO</t>
  </si>
  <si>
    <t>CALLE PRINCIPAL A LADO DE LA ESCUELA SECUNDARIA COLONIA CENTRO</t>
  </si>
  <si>
    <t>CHINA</t>
  </si>
  <si>
    <t>CALLE 15 COLONIA CENTRO</t>
  </si>
  <si>
    <t>87080</t>
  </si>
  <si>
    <t>VICTORIA</t>
  </si>
  <si>
    <t>COLONIA VICENTE GUERRERO</t>
  </si>
  <si>
    <t xml:space="preserve">CALLE 20 DE OCTUBRE  C/REVOLUCION ESQ. A UN LADO JARDIN DE NIÑOS </t>
  </si>
  <si>
    <t>87500</t>
  </si>
  <si>
    <t>VALLE HERMOSO</t>
  </si>
  <si>
    <t>COLONIA ZONA CENTRO</t>
  </si>
  <si>
    <t xml:space="preserve">CALLE CINCO DE MAYO ENTRE AMERICA Y COSME SANTOS S/N </t>
  </si>
  <si>
    <t>87060</t>
  </si>
  <si>
    <t>COLONIA UNIDAD MODELO</t>
  </si>
  <si>
    <t xml:space="preserve">CALLE HONESTIDAD ESQUINA CON INTEGRACION SOCIAL SN AL LADO DE ESC PRIM LIC. EMILIO PORTES GIL </t>
  </si>
  <si>
    <t>87230</t>
  </si>
  <si>
    <t>GÜEMEZ</t>
  </si>
  <si>
    <t>EJIDO RICARDO FLORES MAGON</t>
  </si>
  <si>
    <t xml:space="preserve">CALLE PRINCIPAL FRENTE A ESCUELA PRIMARIA PEDRO J. MENDEZ </t>
  </si>
  <si>
    <t>88740</t>
  </si>
  <si>
    <t>REYNOSA</t>
  </si>
  <si>
    <t>COLONIA CUMBRES</t>
  </si>
  <si>
    <t xml:space="preserve">CIRCUNVALACIIÓN 13 Y PONIENTE 1 S/N </t>
  </si>
  <si>
    <t>EL MANTE</t>
  </si>
  <si>
    <t>COLONIA CENTRO</t>
  </si>
  <si>
    <t>CAMINO A QUINTERO FRENTE AL SALON DE ACTOS</t>
  </si>
  <si>
    <t>88120</t>
  </si>
  <si>
    <t>NUEVO LAREDO</t>
  </si>
  <si>
    <t xml:space="preserve">COLONIA BERTHA DEL AVELLANO </t>
  </si>
  <si>
    <t xml:space="preserve">CALLE HABANA 802 NTE  </t>
  </si>
  <si>
    <t>87780</t>
  </si>
  <si>
    <t>PADILLA</t>
  </si>
  <si>
    <t xml:space="preserve"> COLONIA CENTRO </t>
  </si>
  <si>
    <t>CALLE  4  ESQ.  CON ZARAGOZA</t>
  </si>
  <si>
    <t>88390</t>
  </si>
  <si>
    <t>MIER</t>
  </si>
  <si>
    <t>SECTOR SECCION 4TA</t>
  </si>
  <si>
    <t xml:space="preserve">CALLE J.H PALACIO CON  ALDAMA  S/N </t>
  </si>
  <si>
    <t>87440</t>
  </si>
  <si>
    <t>CALLE GRACIANO  SANCHEZ ENTRE  MEXICO AGRARIO Y REVOLUCION</t>
  </si>
  <si>
    <t>87273</t>
  </si>
  <si>
    <t>EJIDO MANUEL AVILA CAMACHO</t>
  </si>
  <si>
    <t xml:space="preserve">CAMINO A MANUEL AVILA CAMACHO A UN LADO DEL KINDER Y FRENTE PLAZA PRINCIPAL </t>
  </si>
  <si>
    <t>87480</t>
  </si>
  <si>
    <t xml:space="preserve">CALLE SIERRA TEJUPILCO  38 </t>
  </si>
  <si>
    <t>87310</t>
  </si>
  <si>
    <t xml:space="preserve">CALLE LEYES DE REFORMA 105 ENTRE CIRCUNVALACION NORTE Y CIRCUNVALACIÓN SUR </t>
  </si>
  <si>
    <t xml:space="preserve"> EJIDO EXHDA EL CARMEN</t>
  </si>
  <si>
    <t xml:space="preserve">AVENIDA REVOLUCION VERDE ENFRENTE DE LA EMPACADORA Y EX HACIENDA EL CARMEN </t>
  </si>
  <si>
    <t>89859</t>
  </si>
  <si>
    <t xml:space="preserve">CALLE BOCANEGRA No. 401 ESQ. CONSTITUCION </t>
  </si>
  <si>
    <t>88790</t>
  </si>
  <si>
    <t xml:space="preserve"> COLONIA BENITO JUAREZ</t>
  </si>
  <si>
    <t xml:space="preserve">CALLE TLAXIACO 400 </t>
  </si>
  <si>
    <t>88900</t>
  </si>
  <si>
    <t>RIO BRAVO</t>
  </si>
  <si>
    <t>FRACCIONAMIENTO RIO BRAVO</t>
  </si>
  <si>
    <t xml:space="preserve">CALLE SALTILLO CON GUANAJUATO  1100 </t>
  </si>
  <si>
    <t>89849</t>
  </si>
  <si>
    <t xml:space="preserve">CALLE GABINO BARRERA ESQ. HEROES DEL 47  </t>
  </si>
  <si>
    <t xml:space="preserve"> EJIDO BALCONCITOS</t>
  </si>
  <si>
    <t>CALLE PRINCIPAL A UN LADO DE KINDER FRENTE A LA VIA DEL FERROCARRIL</t>
  </si>
  <si>
    <t>89602</t>
  </si>
  <si>
    <t>ALTAMIRA</t>
  </si>
  <si>
    <t>COLONIA REVOLUCION VERDE</t>
  </si>
  <si>
    <t xml:space="preserve">CALLE 20 DE NOVIEMBRE No. 501 ESQ CON A. OBREGON </t>
  </si>
  <si>
    <t>73650</t>
  </si>
  <si>
    <t>TETELA DE OCAMPO</t>
  </si>
  <si>
    <t>TONALAPA</t>
  </si>
  <si>
    <t>2 SUR ESQUINA 3 ORIENTE FRENTE AL PARQUE</t>
  </si>
  <si>
    <t>-97.8774611</t>
  </si>
  <si>
    <t>19.812609</t>
  </si>
  <si>
    <t>73140</t>
  </si>
  <si>
    <t>NAUPAN</t>
  </si>
  <si>
    <t>TLAXPANALOYA</t>
  </si>
  <si>
    <t>5 DE MAYO</t>
  </si>
  <si>
    <t>-98.1229384</t>
  </si>
  <si>
    <t>20.2278088</t>
  </si>
  <si>
    <t>73611</t>
  </si>
  <si>
    <t>CUAUTEMPAN</t>
  </si>
  <si>
    <t>TENEPANIGIA (SANTA ELENA)</t>
  </si>
  <si>
    <t>A UNA CUADRA DE LA ESCUELA PRIMARIA JUSTO SIERRA</t>
  </si>
  <si>
    <t>-97.7716667</t>
  </si>
  <si>
    <t>19.9658333</t>
  </si>
  <si>
    <t>PITIQUITO</t>
  </si>
  <si>
    <t>CARRETERA 36 NORTE</t>
  </si>
  <si>
    <t>73920</t>
  </si>
  <si>
    <t>HUEYAPAN</t>
  </si>
  <si>
    <t>TANAMACOYAN</t>
  </si>
  <si>
    <t>NATIVIDAD VIVEROS 37</t>
  </si>
  <si>
    <t>-97.4304619</t>
  </si>
  <si>
    <t>19.890446</t>
  </si>
  <si>
    <t>75140</t>
  </si>
  <si>
    <t>SOLTEPEC</t>
  </si>
  <si>
    <t>SAN HIPÓLITO SOLTEPEC</t>
  </si>
  <si>
    <t>AV. REFORMA A UN COSTADO DE LA PRESIDENCIA</t>
  </si>
  <si>
    <t>-97.7086111</t>
  </si>
  <si>
    <t>19.1211111</t>
  </si>
  <si>
    <t>74363</t>
  </si>
  <si>
    <t>ATLIXCO</t>
  </si>
  <si>
    <t>SAN PEDRO BENITO JUÁREZ</t>
  </si>
  <si>
    <t>MATAMOROS 30</t>
  </si>
  <si>
    <t>-98.5509667</t>
  </si>
  <si>
    <t>18.9510334</t>
  </si>
  <si>
    <t>75490</t>
  </si>
  <si>
    <t>TECAMACHALCO</t>
  </si>
  <si>
    <t>SAN MATEO TLAIXPAN</t>
  </si>
  <si>
    <t>CALLE 3 ORIENTE</t>
  </si>
  <si>
    <t>-97.7358475</t>
  </si>
  <si>
    <t>18.9132284</t>
  </si>
  <si>
    <t>75970</t>
  </si>
  <si>
    <t>SAN JOSE MIAHUATLAN</t>
  </si>
  <si>
    <t>SAN JOSÉ MIAHUATLÁN</t>
  </si>
  <si>
    <t>VICENTE GUERRERO</t>
  </si>
  <si>
    <t>-97.286029</t>
  </si>
  <si>
    <t>18.2896883</t>
  </si>
  <si>
    <t>73996</t>
  </si>
  <si>
    <t>TEPEYAHUALCO</t>
  </si>
  <si>
    <t>SAN JOSÉ ALCHICHICA</t>
  </si>
  <si>
    <t>MIGUEL HIDALGO NUMERO NUM. 42</t>
  </si>
  <si>
    <t>-97.3888889</t>
  </si>
  <si>
    <t>19.4358333</t>
  </si>
  <si>
    <t>74129</t>
  </si>
  <si>
    <t>SAN MARTIN TEXMELUCAN</t>
  </si>
  <si>
    <t>SAN BUENAVENTURA TECALTZINGO</t>
  </si>
  <si>
    <t>JOSEFA ORTIZ DE DOMINGUEZ</t>
  </si>
  <si>
    <t>-98.4605271</t>
  </si>
  <si>
    <t>19.2458914</t>
  </si>
  <si>
    <t>75046</t>
  </si>
  <si>
    <t>GUADALUPE VICTORIA</t>
  </si>
  <si>
    <t>QUECHULAC (SANTA CRUZ)</t>
  </si>
  <si>
    <t>ADOLFO LOPEZ MATEOS</t>
  </si>
  <si>
    <t>-97.3475</t>
  </si>
  <si>
    <t>19.3733333</t>
  </si>
  <si>
    <t>75460</t>
  </si>
  <si>
    <t>QUECHOLAC</t>
  </si>
  <si>
    <t>AV. PORFIRIO DIAZ Y 2 SUR</t>
  </si>
  <si>
    <t>-97.6611111</t>
  </si>
  <si>
    <t>18.9572222</t>
  </si>
  <si>
    <t>73010</t>
  </si>
  <si>
    <t>FRANCISCO Z. MENA</t>
  </si>
  <si>
    <t>PALMA REAL DE ADENTRO</t>
  </si>
  <si>
    <t>CALLE DEPORTIVA NUMERO 20</t>
  </si>
  <si>
    <t>-97.7296189</t>
  </si>
  <si>
    <t>20.7972327</t>
  </si>
  <si>
    <t>73909</t>
  </si>
  <si>
    <t>TLATLAUQUITEPEC</t>
  </si>
  <si>
    <t>OYAMELES</t>
  </si>
  <si>
    <t>16 DE SEPTIEMBRE ESQUINA EMILIANO ZAPATA</t>
  </si>
  <si>
    <t>-97.5327778</t>
  </si>
  <si>
    <t>19.6963889</t>
  </si>
  <si>
    <t>73400</t>
  </si>
  <si>
    <t>OLINTLA</t>
  </si>
  <si>
    <t>CAMINO REAL A HUEYTLALPAN</t>
  </si>
  <si>
    <t>-97.684753</t>
  </si>
  <si>
    <t>20.104175</t>
  </si>
  <si>
    <t>73320</t>
  </si>
  <si>
    <t>CHICONCUAUTLA</t>
  </si>
  <si>
    <t>CHICONCUATLA</t>
  </si>
  <si>
    <t>JOSE MARÍA MORELOS</t>
  </si>
  <si>
    <t>-97.9394756</t>
  </si>
  <si>
    <t>20.0967491</t>
  </si>
  <si>
    <t>63447</t>
  </si>
  <si>
    <t>TECUALA</t>
  </si>
  <si>
    <t>LA PRESA</t>
  </si>
  <si>
    <t xml:space="preserve">CALLE JUAREZ S/N A MEDIA CUADRA DE LA PLAZA PRINCIPAL  </t>
  </si>
  <si>
    <t>-105.393563490246</t>
  </si>
  <si>
    <t>22.3440675517085</t>
  </si>
  <si>
    <t>63775</t>
  </si>
  <si>
    <t>SAN BLAS</t>
  </si>
  <si>
    <t>LA PALMA (SAN BLAS)</t>
  </si>
  <si>
    <t>AVENIDA INDEPENDENCIA S/N COLONIA LA PALMA</t>
  </si>
  <si>
    <t>-105.181504341087</t>
  </si>
  <si>
    <t>21.490018222979</t>
  </si>
  <si>
    <t>63765</t>
  </si>
  <si>
    <t>LA LIBERTAD (SAN BLAS)</t>
  </si>
  <si>
    <t xml:space="preserve">CAMINO A LA LIBERTAD A UN LADO DE LA ESCUELA PRIMARIA  </t>
  </si>
  <si>
    <t>-105.174919324135</t>
  </si>
  <si>
    <t>21.5927874783351</t>
  </si>
  <si>
    <t>63717</t>
  </si>
  <si>
    <t>COMPOSTELA</t>
  </si>
  <si>
    <t>JUAN ESCUTIA (BORBOLLON)</t>
  </si>
  <si>
    <t xml:space="preserve">CAMINO A JUAN ESCUTIA (BORBOLLON) A UN LADO DEL ALMACEN DE LA CONASUPO  </t>
  </si>
  <si>
    <t>-104.868652001023</t>
  </si>
  <si>
    <t>21.1665119973134</t>
  </si>
  <si>
    <t>63610</t>
  </si>
  <si>
    <t>RUIZ</t>
  </si>
  <si>
    <t>EL VENADO</t>
  </si>
  <si>
    <t xml:space="preserve">CAMINO A EL VENADO FRENTE AL PANTEON  </t>
  </si>
  <si>
    <t>-105.00047</t>
  </si>
  <si>
    <t>21.939879</t>
  </si>
  <si>
    <t>63408</t>
  </si>
  <si>
    <t>ACAPONETA</t>
  </si>
  <si>
    <t>EL TIGRE</t>
  </si>
  <si>
    <t xml:space="preserve">CARRETERA A EL TIGRE, PRIMERA CONSTRUCCIÓN DEL PUEBLO  </t>
  </si>
  <si>
    <t>-105.460798</t>
  </si>
  <si>
    <t>22.503549</t>
  </si>
  <si>
    <t>63510</t>
  </si>
  <si>
    <t>TEPIC</t>
  </si>
  <si>
    <t>EL JICOTE</t>
  </si>
  <si>
    <t xml:space="preserve">CALLE BENITO JUAREZ S/N  </t>
  </si>
  <si>
    <t>-105.060691349015</t>
  </si>
  <si>
    <t>21.7230473693841</t>
  </si>
  <si>
    <t>63736</t>
  </si>
  <si>
    <t>BAHIA DE BANDERAS</t>
  </si>
  <si>
    <t>EL COLOMO</t>
  </si>
  <si>
    <t xml:space="preserve">CALLE DEPORTIVA S/N   </t>
  </si>
  <si>
    <t>-105.155510481128</t>
  </si>
  <si>
    <t>20.867667240648</t>
  </si>
  <si>
    <t>63843</t>
  </si>
  <si>
    <t>COLONIA MODERNA (MODERNA)</t>
  </si>
  <si>
    <t xml:space="preserve">CALLE TAMAULIPAS S/N </t>
  </si>
  <si>
    <t>-104.65771369636</t>
  </si>
  <si>
    <t>21.4678040120909</t>
  </si>
  <si>
    <t>63870</t>
  </si>
  <si>
    <t>CHAPALILLA</t>
  </si>
  <si>
    <t>CALLE PRISCILIANO SANCHEZ  5 COLONIA CALZADA DEL PANTEON</t>
  </si>
  <si>
    <t>-104.637344330549</t>
  </si>
  <si>
    <t>21.1878530310342</t>
  </si>
  <si>
    <t>SANTIAGO PAPASQUIARO</t>
  </si>
  <si>
    <t>DOMICILIO CONOCIDO LOS HERRERA</t>
  </si>
  <si>
    <t>LOS HERRERA</t>
  </si>
  <si>
    <t>34960 </t>
  </si>
  <si>
    <t>PUEBLO NUEVO</t>
  </si>
  <si>
    <t>DOMICILIO CONOCIDO CORRALITOS </t>
  </si>
  <si>
    <t>CORRALITOS </t>
  </si>
  <si>
    <t> 105°22’42”</t>
  </si>
  <si>
    <t>23°25´24” </t>
  </si>
  <si>
    <t>MEZQUITAL</t>
  </si>
  <si>
    <t>DOMICILIO CONOCIDO CANDELARIA DEL ALTO</t>
  </si>
  <si>
    <t>CANDELARIA DEL ALTO</t>
  </si>
  <si>
    <t> 104°32´43´´</t>
  </si>
  <si>
    <t> 23°4´7´´</t>
  </si>
  <si>
    <t>CUENCAME</t>
  </si>
  <si>
    <t xml:space="preserve">VELARDEÑA </t>
  </si>
  <si>
    <t xml:space="preserve">DOMICILIO CONOCIDO/ VELARDEÑA </t>
  </si>
  <si>
    <t>SAN JOSE DE LAS CORRIENTES</t>
  </si>
  <si>
    <t>RÍO DE MIRAVALLES </t>
  </si>
  <si>
    <t xml:space="preserve">CALLE PRINCIPAL A 20 MTS. DE LA CONASUPO </t>
  </si>
  <si>
    <t>105°33'10.53"O </t>
  </si>
  <si>
    <t> 24°17'50.58"N</t>
  </si>
  <si>
    <t>VILLA LAS NIEVES</t>
  </si>
  <si>
    <t>DOMICILIO CONOCIDO/ VILLA LAS NIEVES</t>
  </si>
  <si>
    <t>JOSE MARIA PATONI</t>
  </si>
  <si>
    <t>DOMICILIO CONOCIDO/ JOSE MARIA PATONI</t>
  </si>
  <si>
    <t>NUEVO IDEAL</t>
  </si>
  <si>
    <t>ESFUERZOS UNIDOS</t>
  </si>
  <si>
    <t>20 DE NOVIEMBRE Y VENUSTIANO CARRANZA</t>
  </si>
  <si>
    <t>SIN DATOS</t>
  </si>
  <si>
    <t>TAPACHULA</t>
  </si>
  <si>
    <t>FINCA MARAVILLAS, CALLE SIN NOMBRE, S/N</t>
  </si>
  <si>
    <t>FINCA MEXIQUITO, S/N</t>
  </si>
  <si>
    <t>29730</t>
  </si>
  <si>
    <t>TAPILULA</t>
  </si>
  <si>
    <t>2DA PONIENTE SUR, S/N</t>
  </si>
  <si>
    <t>-93.018293</t>
  </si>
  <si>
    <t>17.247919</t>
  </si>
  <si>
    <t>NACAJUCA</t>
  </si>
  <si>
    <t xml:space="preserve">FRACC. POMOCA </t>
  </si>
  <si>
    <t>CALLE PASEO DEL JAGUAR S/N, S/N</t>
  </si>
  <si>
    <t>3RA. SECCION COLINAS DEL PADRE</t>
  </si>
  <si>
    <t>AV. SIERRA MADRE, S/N</t>
  </si>
  <si>
    <t>VISTA HERMOSA DE NEGRETE</t>
  </si>
  <si>
    <t>COL. BELLA VISTA</t>
  </si>
  <si>
    <t>CALLE CIPRES, ESQUINA CON CALLE CLAVEL, 61</t>
  </si>
  <si>
    <t>101.3475278</t>
  </si>
  <si>
    <t>PEÑAMILLER</t>
  </si>
  <si>
    <t>ZARAGOZA, S/N</t>
  </si>
  <si>
    <t>TODOS SANTOS BCS</t>
  </si>
  <si>
    <t>CALLE BENITO JUAREZ , S/N</t>
  </si>
  <si>
    <t>LA PAZ</t>
  </si>
  <si>
    <t>LOS BARRILES</t>
  </si>
  <si>
    <t>CALLE 20 DE NOVIEMBRE, S/N</t>
  </si>
  <si>
    <t>73480</t>
  </si>
  <si>
    <t>IXTEPEC</t>
  </si>
  <si>
    <t>COLONIA IXTEPEC</t>
  </si>
  <si>
    <t xml:space="preserve">CAMINO A CITLALA KM 0+250 , S/N </t>
  </si>
  <si>
    <t>ACAPULCO</t>
  </si>
  <si>
    <t>VISTA ALEGRE</t>
  </si>
  <si>
    <t>AV. CONSTITUYENTES, 24</t>
  </si>
  <si>
    <t>93695</t>
  </si>
  <si>
    <t>PLAN DE ARROYOS, VER.</t>
  </si>
  <si>
    <t>COLONIA TENERIA</t>
  </si>
  <si>
    <t>MIRADOR, S/N</t>
  </si>
  <si>
    <t>NACOZARI</t>
  </si>
  <si>
    <t>VILLA HIDALGO</t>
  </si>
  <si>
    <t>DOMICILIO CONOCIDO COLONIA VILLA HIDALGO, S/N</t>
  </si>
  <si>
    <t>SAN CARLOS</t>
  </si>
  <si>
    <t>CARRETERA LA SOLEDAD - SAN CARLOS KM. 71, S/N</t>
  </si>
  <si>
    <t xml:space="preserve"> -99.143049</t>
  </si>
  <si>
    <t>PLAZUELA</t>
  </si>
  <si>
    <t>20 de Noviembre, S/N</t>
  </si>
  <si>
    <t>TULA DE ALLENDE</t>
  </si>
  <si>
    <t>INDUSTRIAL RODEO</t>
  </si>
  <si>
    <t>CARRETERA PANE , S/N</t>
  </si>
  <si>
    <t>CARR. CONCEPCIÓN DEL ORO-SALTILLO KM.2, S/N</t>
  </si>
  <si>
    <t>ACALA</t>
  </si>
  <si>
    <t>CALLE RECREO , S/N</t>
  </si>
  <si>
    <t>-92.807493</t>
  </si>
  <si>
    <t>16.556536</t>
  </si>
  <si>
    <t>68800</t>
  </si>
  <si>
    <t>SAN IDELFONSO VILLA ALTA</t>
  </si>
  <si>
    <t>COLONIA VILLA ALTA</t>
  </si>
  <si>
    <t>CARRETERA TEMAXCALAPA KM 1.5, S/N</t>
  </si>
  <si>
    <t>TEHUACAN PUEBLA</t>
  </si>
  <si>
    <t>FRACIONAMIENTO SANTA MARIA COAPAN</t>
  </si>
  <si>
    <t>31 PONIENTE, 1418</t>
  </si>
  <si>
    <t>TEÚL DE GONZÁLEZ ORTEGA</t>
  </si>
  <si>
    <t>IGNACIO ALLENDE, S/N</t>
  </si>
  <si>
    <t>BENITO JUÁREZ</t>
  </si>
  <si>
    <t>H. COLEGIO MILITAR, 112</t>
  </si>
  <si>
    <t>MONTE ESCOBEDO</t>
  </si>
  <si>
    <t>16 DE SEPTIEMBRE, 2</t>
  </si>
  <si>
    <t>HIDALGO, S/N</t>
  </si>
  <si>
    <t>LAS LAJAS</t>
  </si>
  <si>
    <t>FRANCISCO I. MADERO, S/N</t>
  </si>
  <si>
    <t>TIERRA BLANCA</t>
  </si>
  <si>
    <t>LUIS ECHEVERRÍA ALVAREZ</t>
  </si>
  <si>
    <t>CALLE JULIO BORGES, 600</t>
  </si>
  <si>
    <t>TLACOJALPAN</t>
  </si>
  <si>
    <t>AV. 5 DE MAYO, S/N</t>
  </si>
  <si>
    <t>JOACHÍN</t>
  </si>
  <si>
    <t>CARRETERA FEDERAL A TIERRA BLANCA, S/N</t>
  </si>
  <si>
    <t>PEROTE, VER</t>
  </si>
  <si>
    <t>Alejandro, Alejandro Von Humboldt Nte. , 39</t>
  </si>
  <si>
    <t>TLAXCO</t>
  </si>
  <si>
    <t xml:space="preserve">CARRETERA ZACATLAN , KM. 1 </t>
  </si>
  <si>
    <t>MACUSPANA</t>
  </si>
  <si>
    <t>BLVD. JOSE NARCISO ROVIROSA, S/N</t>
  </si>
  <si>
    <t>POBLADO VILLA SANCHEZ MAGALLANES</t>
  </si>
  <si>
    <t>CALLE BENITO JUAREZ, 249</t>
  </si>
  <si>
    <t>PARAÍSO</t>
  </si>
  <si>
    <t>QUINTÍN ARAUZ</t>
  </si>
  <si>
    <t>BOULEVARD MANUEL ANTONIO ROMERO ZURITA S/N, S/N</t>
  </si>
  <si>
    <t>COMALCALCO</t>
  </si>
  <si>
    <t>BLVD. ADOLFO LOPEZ MATEOS PUERTO CEIBAS, 388</t>
  </si>
  <si>
    <t>PUERTO LIBERTAD</t>
  </si>
  <si>
    <t>CALLE SEGUNDA, 36</t>
  </si>
  <si>
    <t>SAHUARIPA</t>
  </si>
  <si>
    <t>BENITO JUAREZ GARCIA, S/N</t>
  </si>
  <si>
    <t>COL. LUIS DONALDO COLOSIO</t>
  </si>
  <si>
    <t>GABRIEL LEYVA SOLANO, 75</t>
  </si>
  <si>
    <t>79930</t>
  </si>
  <si>
    <t>AXTLA DE TERRAZAS</t>
  </si>
  <si>
    <t>Loma Bonita</t>
  </si>
  <si>
    <t>Avenida De Los Deporte, S/N</t>
  </si>
  <si>
    <t>-98.871068</t>
  </si>
  <si>
    <t>79560</t>
  </si>
  <si>
    <t>SANTA MARIA DEL RIO</t>
  </si>
  <si>
    <t>Gustavo Diaz Ordáz</t>
  </si>
  <si>
    <t>Calle Mariano Matamoros, 230</t>
  </si>
  <si>
    <t>-100.742225</t>
  </si>
  <si>
    <t>SAN JOAQUÍN</t>
  </si>
  <si>
    <t>AV. INSURGENTES, 13</t>
  </si>
  <si>
    <t>TLATLAUIQUITEPEC</t>
  </si>
  <si>
    <t>MAZATEPEC</t>
  </si>
  <si>
    <t xml:space="preserve">CAMPAMENTO 1, C.F.E., S/N </t>
  </si>
  <si>
    <t>TEHUACÁN, PUE.</t>
  </si>
  <si>
    <t xml:space="preserve">AVENIDA INDEPENDENCIA PONIENTE, ESQUINA 2 NORTE, S/N </t>
  </si>
  <si>
    <t>TEPALCATEPEC</t>
  </si>
  <si>
    <t>CERRO DE LA CRUZ</t>
  </si>
  <si>
    <t>FELIPE CARRILLO PTO, 8</t>
  </si>
  <si>
    <t>TANCÍTARO</t>
  </si>
  <si>
    <t>GALEANA, 2</t>
  </si>
  <si>
    <t>LÁZARO CÁRDENAS</t>
  </si>
  <si>
    <t>LAS GUACAMAYAS ANIBAL PONCE</t>
  </si>
  <si>
    <t>AV. REFORMA, S/N</t>
  </si>
  <si>
    <t>OTUMBA</t>
  </si>
  <si>
    <t>AVENIDA EUGENIO MONTAÑO, S/N</t>
  </si>
  <si>
    <t>46130</t>
  </si>
  <si>
    <t xml:space="preserve"> BOLAÑOS</t>
  </si>
  <si>
    <t>MENORES, S/N</t>
  </si>
  <si>
    <t>46100</t>
  </si>
  <si>
    <t xml:space="preserve"> VILLA GUERRERO</t>
  </si>
  <si>
    <t>RAMON CORONA, 100</t>
  </si>
  <si>
    <t>ALLENDE, S/N</t>
  </si>
  <si>
    <t>MAPIMI</t>
  </si>
  <si>
    <t>ZARAGOZA ESQ.  GRAL. PACHECO, S/N</t>
  </si>
  <si>
    <t>TLAHUALILO</t>
  </si>
  <si>
    <t>ZARAGOZA</t>
  </si>
  <si>
    <t>DALIAS, S/N</t>
  </si>
  <si>
    <t>COAHUAYANA, MICH.</t>
  </si>
  <si>
    <t>CALLE CORREGIDORA, 361</t>
  </si>
  <si>
    <t>18.702528</t>
  </si>
  <si>
    <t>COL. PROGRESO, LAGUNA DEL REY,OCAMPO</t>
  </si>
  <si>
    <t>BLVD. FIDEL VELAZQUEZ S/N ESQ. CALLE SHOEDER, 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</si>
</sst>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1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</cellXfs>
  <cellStyles count="1">
    <cellStyle name="Normal" xfId="0" builtinId="0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4027C-B3DE-E84B-9F91-B149F4C4EC13}">
  <sheetPr>
    <pageSetUpPr fitToPage="1"/>
  </sheetPr>
  <dimension ref="A1:J316"/>
  <sheetViews>
    <sheetView tabSelected="1" workbookViewId="0">
      <pane ySplit="4" topLeftCell="A5" activePane="bottomLeft" state="frozen"/>
      <selection pane="bottomLeft" activeCell="G22" sqref="G22"/>
    </sheetView>
  </sheetViews>
  <sheetFormatPr baseColWidth="10" defaultColWidth="11.44140625" defaultRowHeight="13.8" x14ac:dyDescent="0.3"/>
  <cols>
    <col min="1" max="1" width="4.109375" style="2" bestFit="1" customWidth="1"/>
    <col min="2" max="2" width="7.6640625" style="6" customWidth="1"/>
    <col min="3" max="3" width="30.77734375" style="2" customWidth="1"/>
    <col min="4" max="4" width="13.33203125" style="6" customWidth="1"/>
    <col min="5" max="5" width="16.5546875" style="6" bestFit="1" customWidth="1"/>
    <col min="6" max="6" width="17.109375" style="6" bestFit="1" customWidth="1"/>
    <col min="7" max="7" width="44.77734375" style="6" customWidth="1"/>
    <col min="8" max="8" width="29.44140625" style="6" customWidth="1"/>
    <col min="9" max="9" width="18.109375" style="6" bestFit="1" customWidth="1"/>
    <col min="10" max="10" width="9.88671875" style="6" bestFit="1" customWidth="1"/>
    <col min="11" max="16384" width="11.44140625" style="2"/>
  </cols>
  <sheetData>
    <row r="1" spans="1:10" x14ac:dyDescent="0.3">
      <c r="A1" s="1" t="s">
        <v>544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3">
      <c r="A2" s="3" t="s">
        <v>543</v>
      </c>
      <c r="B2" s="3"/>
      <c r="C2" s="3"/>
      <c r="D2" s="3"/>
      <c r="E2" s="3"/>
      <c r="F2" s="3"/>
      <c r="G2" s="3"/>
      <c r="H2" s="3"/>
      <c r="I2" s="3"/>
      <c r="J2" s="3"/>
    </row>
    <row r="4" spans="1:10" s="6" customFormat="1" ht="27.6" x14ac:dyDescent="0.3">
      <c r="A4" s="4" t="s">
        <v>408</v>
      </c>
      <c r="B4" s="5" t="s">
        <v>0</v>
      </c>
      <c r="C4" s="14" t="s">
        <v>1</v>
      </c>
      <c r="D4" s="5" t="s">
        <v>542</v>
      </c>
      <c r="E4" s="5" t="s">
        <v>2</v>
      </c>
      <c r="F4" s="5" t="s">
        <v>3</v>
      </c>
      <c r="G4" s="5" t="s">
        <v>4</v>
      </c>
      <c r="H4" s="5" t="s">
        <v>5</v>
      </c>
      <c r="I4" s="5" t="s">
        <v>6</v>
      </c>
      <c r="J4" s="5" t="s">
        <v>7</v>
      </c>
    </row>
    <row r="5" spans="1:10" x14ac:dyDescent="0.3">
      <c r="A5" s="7">
        <v>1</v>
      </c>
      <c r="B5" s="8">
        <v>129</v>
      </c>
      <c r="C5" s="17" t="s">
        <v>8</v>
      </c>
      <c r="D5" s="17" t="s">
        <v>9</v>
      </c>
      <c r="E5" s="12">
        <v>19.47841</v>
      </c>
      <c r="F5" s="12">
        <v>-90.703772999999998</v>
      </c>
      <c r="G5" s="16" t="s">
        <v>10</v>
      </c>
      <c r="H5" s="16" t="s">
        <v>11</v>
      </c>
      <c r="I5" s="8" t="s">
        <v>12</v>
      </c>
      <c r="J5" s="13">
        <v>24451</v>
      </c>
    </row>
    <row r="6" spans="1:10" x14ac:dyDescent="0.3">
      <c r="A6" s="7">
        <v>2</v>
      </c>
      <c r="B6" s="8">
        <v>141</v>
      </c>
      <c r="C6" s="17" t="s">
        <v>13</v>
      </c>
      <c r="D6" s="17" t="s">
        <v>9</v>
      </c>
      <c r="E6" s="12">
        <v>18.255364</v>
      </c>
      <c r="F6" s="12">
        <v>-92.097881000000001</v>
      </c>
      <c r="G6" s="16" t="s">
        <v>14</v>
      </c>
      <c r="H6" s="16" t="s">
        <v>15</v>
      </c>
      <c r="I6" s="8" t="s">
        <v>15</v>
      </c>
      <c r="J6" s="13">
        <v>24200</v>
      </c>
    </row>
    <row r="7" spans="1:10" ht="27.6" x14ac:dyDescent="0.3">
      <c r="A7" s="7">
        <v>3</v>
      </c>
      <c r="B7" s="8">
        <v>172</v>
      </c>
      <c r="C7" s="8" t="s">
        <v>707</v>
      </c>
      <c r="D7" s="8" t="s">
        <v>391</v>
      </c>
      <c r="E7" s="12">
        <v>27.02542961</v>
      </c>
      <c r="F7" s="12">
        <v>-103.36361254000001</v>
      </c>
      <c r="G7" s="16" t="s">
        <v>1203</v>
      </c>
      <c r="H7" s="16" t="s">
        <v>1202</v>
      </c>
      <c r="I7" s="8" t="s">
        <v>438</v>
      </c>
      <c r="J7" s="13">
        <v>27630</v>
      </c>
    </row>
    <row r="8" spans="1:10" ht="27.6" x14ac:dyDescent="0.3">
      <c r="A8" s="7">
        <v>4</v>
      </c>
      <c r="B8" s="8">
        <v>176</v>
      </c>
      <c r="C8" s="17" t="s">
        <v>409</v>
      </c>
      <c r="D8" s="17" t="s">
        <v>391</v>
      </c>
      <c r="E8" s="12">
        <v>25.699406880000002</v>
      </c>
      <c r="F8" s="12">
        <v>-101.40435196</v>
      </c>
      <c r="G8" s="16" t="s">
        <v>288</v>
      </c>
      <c r="H8" s="16" t="s">
        <v>410</v>
      </c>
      <c r="I8" s="8" t="s">
        <v>411</v>
      </c>
      <c r="J8" s="13">
        <v>25935</v>
      </c>
    </row>
    <row r="9" spans="1:10" x14ac:dyDescent="0.3">
      <c r="A9" s="7">
        <v>5</v>
      </c>
      <c r="B9" s="8">
        <v>237</v>
      </c>
      <c r="C9" s="8" t="s">
        <v>706</v>
      </c>
      <c r="D9" s="8" t="s">
        <v>400</v>
      </c>
      <c r="E9" s="12" t="s">
        <v>1201</v>
      </c>
      <c r="F9" s="12">
        <v>-103.66440799999999</v>
      </c>
      <c r="G9" s="16" t="s">
        <v>1200</v>
      </c>
      <c r="H9" s="16" t="s">
        <v>11</v>
      </c>
      <c r="I9" s="8" t="s">
        <v>1199</v>
      </c>
      <c r="J9" s="13">
        <v>60800</v>
      </c>
    </row>
    <row r="10" spans="1:10" ht="27.6" x14ac:dyDescent="0.3">
      <c r="A10" s="7">
        <v>6</v>
      </c>
      <c r="B10" s="8">
        <v>275</v>
      </c>
      <c r="C10" s="17" t="s">
        <v>16</v>
      </c>
      <c r="D10" s="17" t="s">
        <v>17</v>
      </c>
      <c r="E10" s="12" t="s">
        <v>18</v>
      </c>
      <c r="F10" s="12" t="s">
        <v>19</v>
      </c>
      <c r="G10" s="16" t="s">
        <v>20</v>
      </c>
      <c r="H10" s="16" t="s">
        <v>21</v>
      </c>
      <c r="I10" s="8" t="s">
        <v>22</v>
      </c>
      <c r="J10" s="13">
        <v>30271</v>
      </c>
    </row>
    <row r="11" spans="1:10" x14ac:dyDescent="0.3">
      <c r="A11" s="7">
        <v>7</v>
      </c>
      <c r="B11" s="8">
        <v>277</v>
      </c>
      <c r="C11" s="17" t="s">
        <v>23</v>
      </c>
      <c r="D11" s="17" t="s">
        <v>17</v>
      </c>
      <c r="E11" s="12" t="s">
        <v>24</v>
      </c>
      <c r="F11" s="12" t="s">
        <v>25</v>
      </c>
      <c r="G11" s="16" t="s">
        <v>26</v>
      </c>
      <c r="H11" s="16" t="s">
        <v>27</v>
      </c>
      <c r="I11" s="8" t="s">
        <v>27</v>
      </c>
      <c r="J11" s="13">
        <v>20640</v>
      </c>
    </row>
    <row r="12" spans="1:10" x14ac:dyDescent="0.3">
      <c r="A12" s="7">
        <v>8</v>
      </c>
      <c r="B12" s="8">
        <v>296</v>
      </c>
      <c r="C12" s="17" t="s">
        <v>412</v>
      </c>
      <c r="D12" s="17" t="s">
        <v>17</v>
      </c>
      <c r="E12" s="12" t="s">
        <v>413</v>
      </c>
      <c r="F12" s="12" t="s">
        <v>414</v>
      </c>
      <c r="G12" s="16" t="s">
        <v>415</v>
      </c>
      <c r="H12" s="16" t="s">
        <v>416</v>
      </c>
      <c r="I12" s="8" t="s">
        <v>416</v>
      </c>
      <c r="J12" s="13">
        <v>29510</v>
      </c>
    </row>
    <row r="13" spans="1:10" x14ac:dyDescent="0.3">
      <c r="A13" s="7">
        <v>9</v>
      </c>
      <c r="B13" s="8">
        <v>314</v>
      </c>
      <c r="C13" s="17" t="s">
        <v>28</v>
      </c>
      <c r="D13" s="17" t="s">
        <v>17</v>
      </c>
      <c r="E13" s="12" t="s">
        <v>29</v>
      </c>
      <c r="F13" s="12" t="s">
        <v>30</v>
      </c>
      <c r="G13" s="16" t="s">
        <v>31</v>
      </c>
      <c r="H13" s="16" t="s">
        <v>11</v>
      </c>
      <c r="I13" s="8" t="s">
        <v>32</v>
      </c>
      <c r="J13" s="13">
        <v>29600</v>
      </c>
    </row>
    <row r="14" spans="1:10" x14ac:dyDescent="0.3">
      <c r="A14" s="7">
        <v>10</v>
      </c>
      <c r="B14" s="8">
        <v>316</v>
      </c>
      <c r="C14" s="17" t="s">
        <v>33</v>
      </c>
      <c r="D14" s="17" t="s">
        <v>17</v>
      </c>
      <c r="E14" s="12" t="s">
        <v>34</v>
      </c>
      <c r="F14" s="12" t="s">
        <v>35</v>
      </c>
      <c r="G14" s="16" t="s">
        <v>36</v>
      </c>
      <c r="H14" s="16" t="s">
        <v>37</v>
      </c>
      <c r="I14" s="8" t="s">
        <v>37</v>
      </c>
      <c r="J14" s="13">
        <v>29550</v>
      </c>
    </row>
    <row r="15" spans="1:10" x14ac:dyDescent="0.3">
      <c r="A15" s="7">
        <v>11</v>
      </c>
      <c r="B15" s="8">
        <v>407</v>
      </c>
      <c r="C15" s="17" t="s">
        <v>38</v>
      </c>
      <c r="D15" s="17" t="s">
        <v>39</v>
      </c>
      <c r="E15" s="12">
        <v>29.941803576128699</v>
      </c>
      <c r="F15" s="12">
        <v>-106.955881609366</v>
      </c>
      <c r="G15" s="16" t="s">
        <v>40</v>
      </c>
      <c r="H15" s="16" t="s">
        <v>11</v>
      </c>
      <c r="I15" s="8" t="s">
        <v>41</v>
      </c>
      <c r="J15" s="13">
        <v>31880</v>
      </c>
    </row>
    <row r="16" spans="1:10" x14ac:dyDescent="0.3">
      <c r="A16" s="7">
        <v>12</v>
      </c>
      <c r="B16" s="8">
        <v>430</v>
      </c>
      <c r="C16" s="17" t="s">
        <v>42</v>
      </c>
      <c r="D16" s="17" t="s">
        <v>43</v>
      </c>
      <c r="E16" s="12">
        <v>25.954491999999998</v>
      </c>
      <c r="F16" s="12">
        <v>-105.36555</v>
      </c>
      <c r="G16" s="16" t="s">
        <v>44</v>
      </c>
      <c r="H16" s="16" t="s">
        <v>45</v>
      </c>
      <c r="I16" s="8" t="s">
        <v>46</v>
      </c>
      <c r="J16" s="13">
        <v>34000</v>
      </c>
    </row>
    <row r="17" spans="1:10" x14ac:dyDescent="0.3">
      <c r="A17" s="7">
        <v>13</v>
      </c>
      <c r="B17" s="8">
        <v>435</v>
      </c>
      <c r="C17" s="17" t="s">
        <v>47</v>
      </c>
      <c r="D17" s="17" t="s">
        <v>43</v>
      </c>
      <c r="E17" s="12">
        <v>24.412758</v>
      </c>
      <c r="F17" s="12">
        <v>-105.83664400000001</v>
      </c>
      <c r="G17" s="16" t="s">
        <v>48</v>
      </c>
      <c r="H17" s="16" t="s">
        <v>49</v>
      </c>
      <c r="I17" s="8" t="s">
        <v>50</v>
      </c>
      <c r="J17" s="13">
        <v>34800</v>
      </c>
    </row>
    <row r="18" spans="1:10" x14ac:dyDescent="0.3">
      <c r="A18" s="7">
        <v>14</v>
      </c>
      <c r="B18" s="8">
        <v>439</v>
      </c>
      <c r="C18" s="17" t="s">
        <v>51</v>
      </c>
      <c r="D18" s="17" t="s">
        <v>43</v>
      </c>
      <c r="E18" s="12">
        <v>25.933199999999999</v>
      </c>
      <c r="F18" s="12">
        <v>-105.95780000000001</v>
      </c>
      <c r="G18" s="16" t="s">
        <v>52</v>
      </c>
      <c r="H18" s="16" t="s">
        <v>45</v>
      </c>
      <c r="I18" s="8" t="s">
        <v>53</v>
      </c>
      <c r="J18" s="13">
        <v>34400</v>
      </c>
    </row>
    <row r="19" spans="1:10" x14ac:dyDescent="0.3">
      <c r="A19" s="7">
        <v>15</v>
      </c>
      <c r="B19" s="8">
        <v>445</v>
      </c>
      <c r="C19" s="8" t="s">
        <v>705</v>
      </c>
      <c r="D19" s="8" t="s">
        <v>43</v>
      </c>
      <c r="E19" s="12">
        <v>26.1018249</v>
      </c>
      <c r="F19" s="12">
        <v>-103.443282</v>
      </c>
      <c r="G19" s="16" t="s">
        <v>1198</v>
      </c>
      <c r="H19" s="16" t="s">
        <v>1197</v>
      </c>
      <c r="I19" s="8" t="s">
        <v>1196</v>
      </c>
      <c r="J19" s="13">
        <v>35805</v>
      </c>
    </row>
    <row r="20" spans="1:10" x14ac:dyDescent="0.3">
      <c r="A20" s="7">
        <v>16</v>
      </c>
      <c r="B20" s="8">
        <v>450</v>
      </c>
      <c r="C20" s="17" t="s">
        <v>54</v>
      </c>
      <c r="D20" s="17" t="s">
        <v>43</v>
      </c>
      <c r="E20" s="12">
        <v>25.730751999999999</v>
      </c>
      <c r="F20" s="12">
        <v>-103.632738</v>
      </c>
      <c r="G20" s="16" t="s">
        <v>55</v>
      </c>
      <c r="H20" s="16" t="s">
        <v>56</v>
      </c>
      <c r="I20" s="8" t="s">
        <v>57</v>
      </c>
      <c r="J20" s="13">
        <v>35028</v>
      </c>
    </row>
    <row r="21" spans="1:10" x14ac:dyDescent="0.3">
      <c r="A21" s="7">
        <v>17</v>
      </c>
      <c r="B21" s="8">
        <v>452</v>
      </c>
      <c r="C21" s="17" t="s">
        <v>58</v>
      </c>
      <c r="D21" s="17" t="s">
        <v>43</v>
      </c>
      <c r="E21" s="12">
        <v>25.726347000000001</v>
      </c>
      <c r="F21" s="12">
        <v>-103.35866</v>
      </c>
      <c r="G21" s="16" t="s">
        <v>59</v>
      </c>
      <c r="H21" s="16" t="s">
        <v>60</v>
      </c>
      <c r="I21" s="8" t="s">
        <v>57</v>
      </c>
      <c r="J21" s="13">
        <v>35120</v>
      </c>
    </row>
    <row r="22" spans="1:10" x14ac:dyDescent="0.3">
      <c r="A22" s="7">
        <v>18</v>
      </c>
      <c r="B22" s="8">
        <v>455</v>
      </c>
      <c r="C22" s="17" t="s">
        <v>61</v>
      </c>
      <c r="D22" s="17" t="s">
        <v>43</v>
      </c>
      <c r="E22" s="12">
        <v>25.834439</v>
      </c>
      <c r="F22" s="12">
        <v>-103.38476300000001</v>
      </c>
      <c r="G22" s="16" t="s">
        <v>62</v>
      </c>
      <c r="H22" s="16" t="s">
        <v>63</v>
      </c>
      <c r="I22" s="8" t="s">
        <v>57</v>
      </c>
      <c r="J22" s="13">
        <v>34630</v>
      </c>
    </row>
    <row r="23" spans="1:10" x14ac:dyDescent="0.3">
      <c r="A23" s="7">
        <v>19</v>
      </c>
      <c r="B23" s="8">
        <v>475</v>
      </c>
      <c r="C23" s="17" t="s">
        <v>64</v>
      </c>
      <c r="D23" s="17" t="s">
        <v>43</v>
      </c>
      <c r="E23" s="12">
        <v>24.778123000000001</v>
      </c>
      <c r="F23" s="12">
        <v>-104.461314</v>
      </c>
      <c r="G23" s="16" t="s">
        <v>65</v>
      </c>
      <c r="H23" s="16" t="s">
        <v>45</v>
      </c>
      <c r="I23" s="8" t="s">
        <v>66</v>
      </c>
      <c r="J23" s="13">
        <v>35600</v>
      </c>
    </row>
    <row r="24" spans="1:10" x14ac:dyDescent="0.3">
      <c r="A24" s="7">
        <v>20</v>
      </c>
      <c r="B24" s="8">
        <v>477</v>
      </c>
      <c r="C24" s="17" t="s">
        <v>67</v>
      </c>
      <c r="D24" s="17" t="s">
        <v>43</v>
      </c>
      <c r="E24" s="12">
        <v>25.340454000000001</v>
      </c>
      <c r="F24" s="12">
        <v>-105.72549100000001</v>
      </c>
      <c r="G24" s="16" t="s">
        <v>68</v>
      </c>
      <c r="H24" s="16" t="s">
        <v>69</v>
      </c>
      <c r="I24" s="8" t="s">
        <v>70</v>
      </c>
      <c r="J24" s="13">
        <v>35200</v>
      </c>
    </row>
    <row r="25" spans="1:10" x14ac:dyDescent="0.3">
      <c r="A25" s="7">
        <v>21</v>
      </c>
      <c r="B25" s="8">
        <v>480</v>
      </c>
      <c r="C25" s="8" t="s">
        <v>704</v>
      </c>
      <c r="D25" s="8" t="s">
        <v>43</v>
      </c>
      <c r="E25" s="12">
        <v>25.832947000000001</v>
      </c>
      <c r="F25" s="12">
        <v>-103.848535</v>
      </c>
      <c r="G25" s="16" t="s">
        <v>1195</v>
      </c>
      <c r="H25" s="16" t="s">
        <v>45</v>
      </c>
      <c r="I25" s="8" t="s">
        <v>1194</v>
      </c>
      <c r="J25" s="13">
        <v>35700</v>
      </c>
    </row>
    <row r="26" spans="1:10" x14ac:dyDescent="0.3">
      <c r="A26" s="7">
        <v>22</v>
      </c>
      <c r="B26" s="8">
        <v>482</v>
      </c>
      <c r="C26" s="17" t="s">
        <v>71</v>
      </c>
      <c r="D26" s="17" t="s">
        <v>43</v>
      </c>
      <c r="E26" s="12">
        <v>25.228445000000001</v>
      </c>
      <c r="F26" s="12">
        <v>-104.11131399999999</v>
      </c>
      <c r="G26" s="16" t="s">
        <v>72</v>
      </c>
      <c r="H26" s="16" t="s">
        <v>73</v>
      </c>
      <c r="I26" s="8" t="s">
        <v>74</v>
      </c>
      <c r="J26" s="13">
        <v>34841</v>
      </c>
    </row>
    <row r="27" spans="1:10" x14ac:dyDescent="0.3">
      <c r="A27" s="7">
        <v>23</v>
      </c>
      <c r="B27" s="8">
        <v>484</v>
      </c>
      <c r="C27" s="17" t="s">
        <v>75</v>
      </c>
      <c r="D27" s="17" t="s">
        <v>43</v>
      </c>
      <c r="E27" s="12">
        <v>23.850849</v>
      </c>
      <c r="F27" s="12">
        <v>-104.246342</v>
      </c>
      <c r="G27" s="16" t="s">
        <v>76</v>
      </c>
      <c r="H27" s="16" t="s">
        <v>45</v>
      </c>
      <c r="I27" s="8" t="s">
        <v>77</v>
      </c>
      <c r="J27" s="13">
        <v>38080</v>
      </c>
    </row>
    <row r="28" spans="1:10" x14ac:dyDescent="0.3">
      <c r="A28" s="7">
        <v>24</v>
      </c>
      <c r="B28" s="8">
        <v>546</v>
      </c>
      <c r="C28" s="17" t="s">
        <v>703</v>
      </c>
      <c r="D28" s="17" t="s">
        <v>397</v>
      </c>
      <c r="E28" s="12">
        <v>20.525054999999998</v>
      </c>
      <c r="F28" s="12">
        <v>-101.375782</v>
      </c>
      <c r="G28" s="16" t="s">
        <v>1193</v>
      </c>
      <c r="H28" s="16" t="s">
        <v>149</v>
      </c>
      <c r="I28" s="8" t="s">
        <v>1041</v>
      </c>
      <c r="J28" s="13">
        <v>36260</v>
      </c>
    </row>
    <row r="29" spans="1:10" x14ac:dyDescent="0.3">
      <c r="A29" s="7">
        <v>25</v>
      </c>
      <c r="B29" s="8">
        <v>603</v>
      </c>
      <c r="C29" s="17" t="s">
        <v>78</v>
      </c>
      <c r="D29" s="17" t="s">
        <v>79</v>
      </c>
      <c r="E29" s="12">
        <v>17.988616</v>
      </c>
      <c r="F29" s="12">
        <v>-101.809416</v>
      </c>
      <c r="G29" s="16" t="s">
        <v>80</v>
      </c>
      <c r="H29" s="16" t="s">
        <v>81</v>
      </c>
      <c r="I29" s="8" t="s">
        <v>82</v>
      </c>
      <c r="J29" s="13">
        <v>40800</v>
      </c>
    </row>
    <row r="30" spans="1:10" x14ac:dyDescent="0.3">
      <c r="A30" s="7">
        <v>26</v>
      </c>
      <c r="B30" s="8">
        <v>615</v>
      </c>
      <c r="C30" s="17" t="s">
        <v>83</v>
      </c>
      <c r="D30" s="17" t="s">
        <v>79</v>
      </c>
      <c r="E30" s="12">
        <v>18.472950999999998</v>
      </c>
      <c r="F30" s="12">
        <v>-100.583924</v>
      </c>
      <c r="G30" s="16" t="s">
        <v>84</v>
      </c>
      <c r="H30" s="16" t="s">
        <v>85</v>
      </c>
      <c r="I30" s="8" t="s">
        <v>86</v>
      </c>
      <c r="J30" s="13">
        <v>41100</v>
      </c>
    </row>
    <row r="31" spans="1:10" x14ac:dyDescent="0.3">
      <c r="A31" s="7">
        <v>27</v>
      </c>
      <c r="B31" s="8">
        <v>620</v>
      </c>
      <c r="C31" s="17" t="s">
        <v>87</v>
      </c>
      <c r="D31" s="17" t="s">
        <v>79</v>
      </c>
      <c r="E31" s="12">
        <v>17.978168</v>
      </c>
      <c r="F31" s="12">
        <v>-102.109233</v>
      </c>
      <c r="G31" s="16" t="s">
        <v>88</v>
      </c>
      <c r="H31" s="16" t="s">
        <v>89</v>
      </c>
      <c r="I31" s="8" t="s">
        <v>82</v>
      </c>
      <c r="J31" s="13">
        <v>40811</v>
      </c>
    </row>
    <row r="32" spans="1:10" x14ac:dyDescent="0.3">
      <c r="A32" s="7">
        <v>28</v>
      </c>
      <c r="B32" s="8">
        <v>707</v>
      </c>
      <c r="C32" s="17" t="s">
        <v>90</v>
      </c>
      <c r="D32" s="17" t="s">
        <v>91</v>
      </c>
      <c r="E32" s="12">
        <v>22.386534999999999</v>
      </c>
      <c r="F32" s="12">
        <v>-103.72212</v>
      </c>
      <c r="G32" s="16" t="s">
        <v>92</v>
      </c>
      <c r="H32" s="16" t="s">
        <v>11</v>
      </c>
      <c r="I32" s="8" t="s">
        <v>93</v>
      </c>
      <c r="J32" s="13">
        <v>46240</v>
      </c>
    </row>
    <row r="33" spans="1:10" x14ac:dyDescent="0.3">
      <c r="A33" s="7">
        <v>29</v>
      </c>
      <c r="B33" s="8">
        <v>790</v>
      </c>
      <c r="C33" s="17" t="s">
        <v>94</v>
      </c>
      <c r="D33" s="17" t="s">
        <v>91</v>
      </c>
      <c r="E33" s="12">
        <v>21.680088000000001</v>
      </c>
      <c r="F33" s="12">
        <v>-103.811556</v>
      </c>
      <c r="G33" s="16" t="s">
        <v>95</v>
      </c>
      <c r="H33" s="16" t="s">
        <v>11</v>
      </c>
      <c r="I33" s="8" t="s">
        <v>96</v>
      </c>
      <c r="J33" s="13" t="s">
        <v>97</v>
      </c>
    </row>
    <row r="34" spans="1:10" x14ac:dyDescent="0.3">
      <c r="A34" s="7">
        <v>30</v>
      </c>
      <c r="B34" s="8">
        <v>810</v>
      </c>
      <c r="C34" s="17" t="s">
        <v>98</v>
      </c>
      <c r="D34" s="17" t="s">
        <v>91</v>
      </c>
      <c r="E34" s="12">
        <v>20.487886</v>
      </c>
      <c r="F34" s="12">
        <v>-105.44667</v>
      </c>
      <c r="G34" s="16" t="s">
        <v>99</v>
      </c>
      <c r="H34" s="16" t="s">
        <v>100</v>
      </c>
      <c r="I34" s="8" t="s">
        <v>101</v>
      </c>
      <c r="J34" s="13" t="s">
        <v>102</v>
      </c>
    </row>
    <row r="35" spans="1:10" x14ac:dyDescent="0.3">
      <c r="A35" s="7">
        <v>31</v>
      </c>
      <c r="B35" s="8">
        <v>816</v>
      </c>
      <c r="C35" s="8" t="s">
        <v>702</v>
      </c>
      <c r="D35" s="8" t="s">
        <v>91</v>
      </c>
      <c r="E35" s="12">
        <v>21.984300000000001</v>
      </c>
      <c r="F35" s="12">
        <v>-103.59224500000001</v>
      </c>
      <c r="G35" s="16" t="s">
        <v>1192</v>
      </c>
      <c r="H35" s="16" t="s">
        <v>11</v>
      </c>
      <c r="I35" s="8" t="s">
        <v>1191</v>
      </c>
      <c r="J35" s="13" t="s">
        <v>1190</v>
      </c>
    </row>
    <row r="36" spans="1:10" x14ac:dyDescent="0.3">
      <c r="A36" s="7">
        <v>32</v>
      </c>
      <c r="B36" s="8">
        <v>821</v>
      </c>
      <c r="C36" s="17" t="s">
        <v>103</v>
      </c>
      <c r="D36" s="17" t="s">
        <v>91</v>
      </c>
      <c r="E36" s="12">
        <v>19.598486000000001</v>
      </c>
      <c r="F36" s="12">
        <v>-103.910151</v>
      </c>
      <c r="G36" s="16" t="s">
        <v>104</v>
      </c>
      <c r="H36" s="16" t="s">
        <v>11</v>
      </c>
      <c r="I36" s="8" t="s">
        <v>105</v>
      </c>
      <c r="J36" s="13" t="s">
        <v>106</v>
      </c>
    </row>
    <row r="37" spans="1:10" x14ac:dyDescent="0.3">
      <c r="A37" s="7">
        <v>33</v>
      </c>
      <c r="B37" s="8">
        <v>858</v>
      </c>
      <c r="C37" s="8" t="s">
        <v>701</v>
      </c>
      <c r="D37" s="8" t="s">
        <v>91</v>
      </c>
      <c r="E37" s="12">
        <v>21.831409000000001</v>
      </c>
      <c r="F37" s="12">
        <v>-103.780063</v>
      </c>
      <c r="G37" s="16" t="s">
        <v>1189</v>
      </c>
      <c r="H37" s="16" t="s">
        <v>11</v>
      </c>
      <c r="I37" s="8" t="s">
        <v>1188</v>
      </c>
      <c r="J37" s="13" t="s">
        <v>1187</v>
      </c>
    </row>
    <row r="38" spans="1:10" x14ac:dyDescent="0.3">
      <c r="A38" s="7">
        <v>34</v>
      </c>
      <c r="B38" s="8">
        <v>862</v>
      </c>
      <c r="C38" s="17" t="s">
        <v>107</v>
      </c>
      <c r="D38" s="17" t="s">
        <v>91</v>
      </c>
      <c r="E38" s="12">
        <v>19.588353999999999</v>
      </c>
      <c r="F38" s="12">
        <v>-105.099278</v>
      </c>
      <c r="G38" s="16" t="s">
        <v>108</v>
      </c>
      <c r="H38" s="16" t="s">
        <v>109</v>
      </c>
      <c r="I38" s="8" t="s">
        <v>110</v>
      </c>
      <c r="J38" s="13" t="s">
        <v>111</v>
      </c>
    </row>
    <row r="39" spans="1:10" x14ac:dyDescent="0.3">
      <c r="A39" s="7">
        <v>35</v>
      </c>
      <c r="B39" s="8">
        <v>974</v>
      </c>
      <c r="C39" s="17" t="s">
        <v>700</v>
      </c>
      <c r="D39" s="17" t="s">
        <v>715</v>
      </c>
      <c r="E39" s="12">
        <v>19.701646</v>
      </c>
      <c r="F39" s="12">
        <v>-98.763064</v>
      </c>
      <c r="G39" s="16" t="s">
        <v>1186</v>
      </c>
      <c r="H39" s="16" t="s">
        <v>842</v>
      </c>
      <c r="I39" s="8" t="s">
        <v>1185</v>
      </c>
      <c r="J39" s="13">
        <v>56800</v>
      </c>
    </row>
    <row r="40" spans="1:10" x14ac:dyDescent="0.3">
      <c r="A40" s="7">
        <v>36</v>
      </c>
      <c r="B40" s="8">
        <v>1078</v>
      </c>
      <c r="C40" s="17" t="s">
        <v>112</v>
      </c>
      <c r="D40" s="17" t="s">
        <v>113</v>
      </c>
      <c r="E40" s="12">
        <v>18.2952306</v>
      </c>
      <c r="F40" s="12">
        <v>-101.902858333333</v>
      </c>
      <c r="G40" s="16" t="s">
        <v>114</v>
      </c>
      <c r="H40" s="16" t="s">
        <v>115</v>
      </c>
      <c r="I40" s="8" t="s">
        <v>116</v>
      </c>
      <c r="J40" s="13">
        <v>61682</v>
      </c>
    </row>
    <row r="41" spans="1:10" x14ac:dyDescent="0.3">
      <c r="A41" s="7">
        <v>37</v>
      </c>
      <c r="B41" s="8">
        <v>1086</v>
      </c>
      <c r="C41" s="17" t="s">
        <v>699</v>
      </c>
      <c r="D41" s="17" t="s">
        <v>113</v>
      </c>
      <c r="E41" s="12">
        <v>18.020102777777801</v>
      </c>
      <c r="F41" s="12">
        <v>-102.21214166666699</v>
      </c>
      <c r="G41" s="16" t="s">
        <v>1184</v>
      </c>
      <c r="H41" s="16" t="s">
        <v>1183</v>
      </c>
      <c r="I41" s="8" t="s">
        <v>1182</v>
      </c>
      <c r="J41" s="13">
        <v>61410</v>
      </c>
    </row>
    <row r="42" spans="1:10" x14ac:dyDescent="0.3">
      <c r="A42" s="7">
        <v>38</v>
      </c>
      <c r="B42" s="8">
        <v>1089</v>
      </c>
      <c r="C42" s="17" t="s">
        <v>117</v>
      </c>
      <c r="D42" s="17" t="s">
        <v>113</v>
      </c>
      <c r="E42" s="12">
        <v>18.773066700000001</v>
      </c>
      <c r="F42" s="12">
        <v>-103.167077777777</v>
      </c>
      <c r="G42" s="16" t="s">
        <v>118</v>
      </c>
      <c r="H42" s="16" t="s">
        <v>11</v>
      </c>
      <c r="I42" s="8" t="s">
        <v>119</v>
      </c>
      <c r="J42" s="13">
        <v>58840</v>
      </c>
    </row>
    <row r="43" spans="1:10" x14ac:dyDescent="0.3">
      <c r="A43" s="7">
        <v>39</v>
      </c>
      <c r="B43" s="8">
        <v>1093</v>
      </c>
      <c r="C43" s="17" t="s">
        <v>417</v>
      </c>
      <c r="D43" s="17" t="s">
        <v>113</v>
      </c>
      <c r="E43" s="12">
        <v>18.664247199999998</v>
      </c>
      <c r="F43" s="12">
        <v>-101.645530555555</v>
      </c>
      <c r="G43" s="16" t="s">
        <v>419</v>
      </c>
      <c r="H43" s="16" t="s">
        <v>11</v>
      </c>
      <c r="I43" s="8" t="s">
        <v>420</v>
      </c>
      <c r="J43" s="13">
        <v>61853</v>
      </c>
    </row>
    <row r="44" spans="1:10" x14ac:dyDescent="0.3">
      <c r="A44" s="7">
        <v>40</v>
      </c>
      <c r="B44" s="8">
        <v>1094</v>
      </c>
      <c r="C44" s="17" t="s">
        <v>418</v>
      </c>
      <c r="D44" s="17" t="s">
        <v>113</v>
      </c>
      <c r="E44" s="12">
        <v>18.960374999999999</v>
      </c>
      <c r="F44" s="12">
        <v>-101.809638888888</v>
      </c>
      <c r="G44" s="16" t="s">
        <v>421</v>
      </c>
      <c r="H44" s="16" t="s">
        <v>11</v>
      </c>
      <c r="I44" s="8" t="s">
        <v>422</v>
      </c>
      <c r="J44" s="13">
        <v>58760</v>
      </c>
    </row>
    <row r="45" spans="1:10" x14ac:dyDescent="0.3">
      <c r="A45" s="7">
        <v>41</v>
      </c>
      <c r="B45" s="8">
        <v>1126</v>
      </c>
      <c r="C45" s="17" t="s">
        <v>423</v>
      </c>
      <c r="D45" s="17" t="s">
        <v>113</v>
      </c>
      <c r="E45" s="12">
        <v>19.165417999999999</v>
      </c>
      <c r="F45" s="12">
        <v>-101.868072</v>
      </c>
      <c r="G45" s="16" t="s">
        <v>424</v>
      </c>
      <c r="H45" s="16" t="s">
        <v>425</v>
      </c>
      <c r="I45" s="8" t="s">
        <v>426</v>
      </c>
      <c r="J45" s="13">
        <v>61750</v>
      </c>
    </row>
    <row r="46" spans="1:10" x14ac:dyDescent="0.3">
      <c r="A46" s="7">
        <v>42</v>
      </c>
      <c r="B46" s="8">
        <v>1128</v>
      </c>
      <c r="C46" s="8" t="s">
        <v>698</v>
      </c>
      <c r="D46" s="8" t="s">
        <v>113</v>
      </c>
      <c r="E46" s="12">
        <v>19.335544444444444</v>
      </c>
      <c r="F46" s="12">
        <v>-102.36359166666701</v>
      </c>
      <c r="G46" s="16" t="s">
        <v>1181</v>
      </c>
      <c r="H46" s="16" t="s">
        <v>11</v>
      </c>
      <c r="I46" s="8" t="s">
        <v>1180</v>
      </c>
      <c r="J46" s="13">
        <v>60540</v>
      </c>
    </row>
    <row r="47" spans="1:10" x14ac:dyDescent="0.3">
      <c r="A47" s="7">
        <v>43</v>
      </c>
      <c r="B47" s="8">
        <v>1130</v>
      </c>
      <c r="C47" s="8" t="s">
        <v>697</v>
      </c>
      <c r="D47" s="8" t="s">
        <v>113</v>
      </c>
      <c r="E47" s="12">
        <v>19.184236111111112</v>
      </c>
      <c r="F47" s="12">
        <v>-102.847891666667</v>
      </c>
      <c r="G47" s="16" t="s">
        <v>1179</v>
      </c>
      <c r="H47" s="16" t="s">
        <v>1178</v>
      </c>
      <c r="I47" s="8" t="s">
        <v>1177</v>
      </c>
      <c r="J47" s="13">
        <v>61540</v>
      </c>
    </row>
    <row r="48" spans="1:10" x14ac:dyDescent="0.3">
      <c r="A48" s="7">
        <v>44</v>
      </c>
      <c r="B48" s="8">
        <v>1323</v>
      </c>
      <c r="C48" s="17" t="s">
        <v>427</v>
      </c>
      <c r="D48" s="17" t="s">
        <v>121</v>
      </c>
      <c r="E48" s="12">
        <v>25.0297476</v>
      </c>
      <c r="F48" s="12">
        <v>-100.55421</v>
      </c>
      <c r="G48" s="16" t="s">
        <v>428</v>
      </c>
      <c r="H48" s="16" t="s">
        <v>45</v>
      </c>
      <c r="I48" s="8" t="s">
        <v>429</v>
      </c>
      <c r="J48" s="13">
        <v>67940</v>
      </c>
    </row>
    <row r="49" spans="1:10" x14ac:dyDescent="0.3">
      <c r="A49" s="7">
        <v>45</v>
      </c>
      <c r="B49" s="8">
        <v>1325</v>
      </c>
      <c r="C49" s="17" t="s">
        <v>120</v>
      </c>
      <c r="D49" s="17" t="s">
        <v>121</v>
      </c>
      <c r="E49" s="12">
        <v>24.109783</v>
      </c>
      <c r="F49" s="12">
        <v>-99.819381000000007</v>
      </c>
      <c r="G49" s="16" t="s">
        <v>122</v>
      </c>
      <c r="H49" s="16" t="s">
        <v>45</v>
      </c>
      <c r="I49" s="8" t="s">
        <v>123</v>
      </c>
      <c r="J49" s="13">
        <v>70989</v>
      </c>
    </row>
    <row r="50" spans="1:10" x14ac:dyDescent="0.3">
      <c r="A50" s="7">
        <v>46</v>
      </c>
      <c r="B50" s="8">
        <v>1383</v>
      </c>
      <c r="C50" s="17" t="s">
        <v>124</v>
      </c>
      <c r="D50" s="17" t="s">
        <v>125</v>
      </c>
      <c r="E50" s="12">
        <v>17.329706000000002</v>
      </c>
      <c r="F50" s="12">
        <v>-96.484179999999995</v>
      </c>
      <c r="G50" s="16" t="s">
        <v>126</v>
      </c>
      <c r="H50" s="16" t="s">
        <v>127</v>
      </c>
      <c r="I50" s="8" t="s">
        <v>128</v>
      </c>
      <c r="J50" s="13">
        <v>68725</v>
      </c>
    </row>
    <row r="51" spans="1:10" ht="27.6" x14ac:dyDescent="0.3">
      <c r="A51" s="7">
        <v>47</v>
      </c>
      <c r="B51" s="8">
        <v>1466</v>
      </c>
      <c r="C51" s="17" t="s">
        <v>696</v>
      </c>
      <c r="D51" s="17" t="s">
        <v>711</v>
      </c>
      <c r="E51" s="12">
        <v>18.463186</v>
      </c>
      <c r="F51" s="12">
        <v>-97.396642999999997</v>
      </c>
      <c r="G51" s="16" t="s">
        <v>1176</v>
      </c>
      <c r="H51" s="16" t="s">
        <v>11</v>
      </c>
      <c r="I51" s="8" t="s">
        <v>1175</v>
      </c>
      <c r="J51" s="13">
        <v>72310</v>
      </c>
    </row>
    <row r="52" spans="1:10" x14ac:dyDescent="0.3">
      <c r="A52" s="7">
        <v>48</v>
      </c>
      <c r="B52" s="8">
        <v>1488</v>
      </c>
      <c r="C52" s="8" t="s">
        <v>695</v>
      </c>
      <c r="D52" s="8" t="s">
        <v>711</v>
      </c>
      <c r="E52" s="12">
        <v>20.0169</v>
      </c>
      <c r="F52" s="12">
        <v>-97.419399999999996</v>
      </c>
      <c r="G52" s="16" t="s">
        <v>1174</v>
      </c>
      <c r="H52" s="16" t="s">
        <v>1173</v>
      </c>
      <c r="I52" s="8" t="s">
        <v>1172</v>
      </c>
      <c r="J52" s="13">
        <v>54020</v>
      </c>
    </row>
    <row r="53" spans="1:10" x14ac:dyDescent="0.3">
      <c r="A53" s="7">
        <v>49</v>
      </c>
      <c r="B53" s="8">
        <v>1528</v>
      </c>
      <c r="C53" s="8" t="s">
        <v>694</v>
      </c>
      <c r="D53" s="8" t="s">
        <v>379</v>
      </c>
      <c r="E53" s="12">
        <v>20.914946</v>
      </c>
      <c r="F53" s="12">
        <v>-99.565432999999999</v>
      </c>
      <c r="G53" s="16" t="s">
        <v>1171</v>
      </c>
      <c r="H53" s="16" t="s">
        <v>11</v>
      </c>
      <c r="I53" s="8" t="s">
        <v>1170</v>
      </c>
      <c r="J53" s="13">
        <v>76550</v>
      </c>
    </row>
    <row r="54" spans="1:10" x14ac:dyDescent="0.3">
      <c r="A54" s="7">
        <v>50</v>
      </c>
      <c r="B54" s="8">
        <v>1567</v>
      </c>
      <c r="C54" s="17" t="s">
        <v>129</v>
      </c>
      <c r="D54" s="17" t="s">
        <v>130</v>
      </c>
      <c r="E54" s="12">
        <v>22.401909</v>
      </c>
      <c r="F54" s="12">
        <v>-99.602170000000001</v>
      </c>
      <c r="G54" s="16" t="s">
        <v>131</v>
      </c>
      <c r="H54" s="16" t="s">
        <v>132</v>
      </c>
      <c r="I54" s="8" t="s">
        <v>133</v>
      </c>
      <c r="J54" s="13">
        <v>79300</v>
      </c>
    </row>
    <row r="55" spans="1:10" x14ac:dyDescent="0.3">
      <c r="A55" s="7">
        <v>51</v>
      </c>
      <c r="B55" s="8">
        <v>1579</v>
      </c>
      <c r="C55" s="17" t="s">
        <v>693</v>
      </c>
      <c r="D55" s="17" t="s">
        <v>130</v>
      </c>
      <c r="E55" s="12">
        <v>21.796628999999999</v>
      </c>
      <c r="F55" s="12" t="s">
        <v>1169</v>
      </c>
      <c r="G55" s="16" t="s">
        <v>1168</v>
      </c>
      <c r="H55" s="16" t="s">
        <v>1167</v>
      </c>
      <c r="I55" s="8" t="s">
        <v>1166</v>
      </c>
      <c r="J55" s="13" t="s">
        <v>1165</v>
      </c>
    </row>
    <row r="56" spans="1:10" x14ac:dyDescent="0.3">
      <c r="A56" s="7">
        <v>52</v>
      </c>
      <c r="B56" s="8">
        <v>1585</v>
      </c>
      <c r="C56" s="17" t="s">
        <v>134</v>
      </c>
      <c r="D56" s="17" t="s">
        <v>130</v>
      </c>
      <c r="E56" s="12">
        <v>22.618445999999999</v>
      </c>
      <c r="F56" s="12" t="s">
        <v>135</v>
      </c>
      <c r="G56" s="16" t="s">
        <v>136</v>
      </c>
      <c r="H56" s="16" t="s">
        <v>137</v>
      </c>
      <c r="I56" s="8" t="s">
        <v>138</v>
      </c>
      <c r="J56" s="13" t="s">
        <v>139</v>
      </c>
    </row>
    <row r="57" spans="1:10" x14ac:dyDescent="0.3">
      <c r="A57" s="7">
        <v>53</v>
      </c>
      <c r="B57" s="8">
        <v>1607</v>
      </c>
      <c r="C57" s="17" t="s">
        <v>141</v>
      </c>
      <c r="D57" s="17" t="s">
        <v>130</v>
      </c>
      <c r="E57" s="12">
        <v>21.664863</v>
      </c>
      <c r="F57" s="12" t="s">
        <v>142</v>
      </c>
      <c r="G57" s="16" t="s">
        <v>143</v>
      </c>
      <c r="H57" s="16" t="s">
        <v>140</v>
      </c>
      <c r="I57" s="8" t="s">
        <v>144</v>
      </c>
      <c r="J57" s="13" t="s">
        <v>145</v>
      </c>
    </row>
    <row r="58" spans="1:10" x14ac:dyDescent="0.3">
      <c r="A58" s="7">
        <v>54</v>
      </c>
      <c r="B58" s="8">
        <v>1613</v>
      </c>
      <c r="C58" s="8" t="s">
        <v>692</v>
      </c>
      <c r="D58" s="8" t="s">
        <v>130</v>
      </c>
      <c r="E58" s="12">
        <v>21.440165</v>
      </c>
      <c r="F58" s="12" t="s">
        <v>1164</v>
      </c>
      <c r="G58" s="16" t="s">
        <v>1163</v>
      </c>
      <c r="H58" s="16" t="s">
        <v>1162</v>
      </c>
      <c r="I58" s="8" t="s">
        <v>1161</v>
      </c>
      <c r="J58" s="13" t="s">
        <v>1160</v>
      </c>
    </row>
    <row r="59" spans="1:10" x14ac:dyDescent="0.3">
      <c r="A59" s="7">
        <v>55</v>
      </c>
      <c r="B59" s="8">
        <v>1651</v>
      </c>
      <c r="C59" s="17" t="s">
        <v>146</v>
      </c>
      <c r="D59" s="17" t="s">
        <v>147</v>
      </c>
      <c r="E59" s="12">
        <v>25.759780559999999</v>
      </c>
      <c r="F59" s="12">
        <v>-109.3146</v>
      </c>
      <c r="G59" s="16" t="s">
        <v>148</v>
      </c>
      <c r="H59" s="16" t="s">
        <v>149</v>
      </c>
      <c r="I59" s="8" t="s">
        <v>150</v>
      </c>
      <c r="J59" s="13">
        <v>81351</v>
      </c>
    </row>
    <row r="60" spans="1:10" x14ac:dyDescent="0.3">
      <c r="A60" s="7">
        <v>56</v>
      </c>
      <c r="B60" s="8">
        <v>1657</v>
      </c>
      <c r="C60" s="17" t="s">
        <v>151</v>
      </c>
      <c r="D60" s="17" t="s">
        <v>147</v>
      </c>
      <c r="E60" s="12">
        <v>24.789972219999999</v>
      </c>
      <c r="F60" s="12">
        <v>-107.7984306</v>
      </c>
      <c r="G60" s="16" t="s">
        <v>152</v>
      </c>
      <c r="H60" s="16" t="s">
        <v>153</v>
      </c>
      <c r="I60" s="8" t="s">
        <v>154</v>
      </c>
      <c r="J60" s="13">
        <v>81119</v>
      </c>
    </row>
    <row r="61" spans="1:10" x14ac:dyDescent="0.3">
      <c r="A61" s="7">
        <v>57</v>
      </c>
      <c r="B61" s="8">
        <v>1659</v>
      </c>
      <c r="C61" s="17" t="s">
        <v>155</v>
      </c>
      <c r="D61" s="17" t="s">
        <v>147</v>
      </c>
      <c r="E61" s="12">
        <v>25.597155560000001</v>
      </c>
      <c r="F61" s="12">
        <v>-108.58328330000001</v>
      </c>
      <c r="G61" s="16" t="s">
        <v>156</v>
      </c>
      <c r="H61" s="16" t="s">
        <v>157</v>
      </c>
      <c r="I61" s="8" t="s">
        <v>158</v>
      </c>
      <c r="J61" s="13">
        <v>81000</v>
      </c>
    </row>
    <row r="62" spans="1:10" x14ac:dyDescent="0.3">
      <c r="A62" s="7">
        <v>58</v>
      </c>
      <c r="B62" s="8">
        <v>1671</v>
      </c>
      <c r="C62" s="17" t="s">
        <v>691</v>
      </c>
      <c r="D62" s="17" t="s">
        <v>147</v>
      </c>
      <c r="E62" s="12">
        <v>24.4123278</v>
      </c>
      <c r="F62" s="12">
        <v>-106.696708</v>
      </c>
      <c r="G62" s="16" t="s">
        <v>1159</v>
      </c>
      <c r="H62" s="16" t="s">
        <v>1158</v>
      </c>
      <c r="I62" s="8" t="s">
        <v>337</v>
      </c>
      <c r="J62" s="13">
        <v>80700</v>
      </c>
    </row>
    <row r="63" spans="1:10" x14ac:dyDescent="0.3">
      <c r="A63" s="7">
        <v>59</v>
      </c>
      <c r="B63" s="8">
        <v>1724</v>
      </c>
      <c r="C63" s="17" t="s">
        <v>159</v>
      </c>
      <c r="D63" s="17" t="s">
        <v>160</v>
      </c>
      <c r="E63" s="12">
        <v>27.01765383</v>
      </c>
      <c r="F63" s="12">
        <v>-109.6246417</v>
      </c>
      <c r="G63" s="16" t="s">
        <v>161</v>
      </c>
      <c r="H63" s="16" t="s">
        <v>11</v>
      </c>
      <c r="I63" s="8" t="s">
        <v>162</v>
      </c>
      <c r="J63" s="13">
        <v>85298</v>
      </c>
    </row>
    <row r="64" spans="1:10" x14ac:dyDescent="0.3">
      <c r="A64" s="7">
        <v>60</v>
      </c>
      <c r="B64" s="8">
        <v>1736</v>
      </c>
      <c r="C64" s="17" t="s">
        <v>163</v>
      </c>
      <c r="D64" s="17" t="s">
        <v>160</v>
      </c>
      <c r="E64" s="12">
        <v>27.623275</v>
      </c>
      <c r="F64" s="12">
        <v>-110.415167</v>
      </c>
      <c r="G64" s="16" t="s">
        <v>164</v>
      </c>
      <c r="H64" s="16" t="s">
        <v>165</v>
      </c>
      <c r="I64" s="8" t="s">
        <v>166</v>
      </c>
      <c r="J64" s="13">
        <v>85513</v>
      </c>
    </row>
    <row r="65" spans="1:10" x14ac:dyDescent="0.3">
      <c r="A65" s="7">
        <v>61</v>
      </c>
      <c r="B65" s="8">
        <v>1749</v>
      </c>
      <c r="C65" s="17" t="s">
        <v>167</v>
      </c>
      <c r="D65" s="17" t="s">
        <v>160</v>
      </c>
      <c r="E65" s="12">
        <v>27.306844000000002</v>
      </c>
      <c r="F65" s="12">
        <v>-110.17123100000001</v>
      </c>
      <c r="G65" s="16" t="s">
        <v>168</v>
      </c>
      <c r="H65" s="16" t="s">
        <v>169</v>
      </c>
      <c r="I65" s="8" t="s">
        <v>170</v>
      </c>
      <c r="J65" s="13">
        <v>85275</v>
      </c>
    </row>
    <row r="66" spans="1:10" ht="27.6" x14ac:dyDescent="0.3">
      <c r="A66" s="7">
        <v>62</v>
      </c>
      <c r="B66" s="8">
        <v>1750</v>
      </c>
      <c r="C66" s="17" t="s">
        <v>171</v>
      </c>
      <c r="D66" s="17" t="s">
        <v>160</v>
      </c>
      <c r="E66" s="12">
        <v>26.514052</v>
      </c>
      <c r="F66" s="12">
        <v>-109.105998</v>
      </c>
      <c r="G66" s="16" t="s">
        <v>172</v>
      </c>
      <c r="H66" s="16" t="s">
        <v>173</v>
      </c>
      <c r="I66" s="8" t="s">
        <v>174</v>
      </c>
      <c r="J66" s="13">
        <v>85256</v>
      </c>
    </row>
    <row r="67" spans="1:10" x14ac:dyDescent="0.3">
      <c r="A67" s="7">
        <v>63</v>
      </c>
      <c r="B67" s="8">
        <v>1751</v>
      </c>
      <c r="C67" s="17" t="s">
        <v>175</v>
      </c>
      <c r="D67" s="17" t="s">
        <v>160</v>
      </c>
      <c r="E67" s="12">
        <v>27.078085999999999</v>
      </c>
      <c r="F67" s="12">
        <v>-109.934838</v>
      </c>
      <c r="G67" s="16" t="s">
        <v>164</v>
      </c>
      <c r="H67" s="16" t="s">
        <v>176</v>
      </c>
      <c r="I67" s="8" t="s">
        <v>177</v>
      </c>
      <c r="J67" s="13">
        <v>85298</v>
      </c>
    </row>
    <row r="68" spans="1:10" x14ac:dyDescent="0.3">
      <c r="A68" s="7">
        <v>64</v>
      </c>
      <c r="B68" s="8">
        <v>1755</v>
      </c>
      <c r="C68" s="17" t="s">
        <v>178</v>
      </c>
      <c r="D68" s="17" t="s">
        <v>160</v>
      </c>
      <c r="E68" s="12">
        <v>27.354344999999999</v>
      </c>
      <c r="F68" s="12">
        <v>-110.457007</v>
      </c>
      <c r="G68" s="16" t="s">
        <v>179</v>
      </c>
      <c r="H68" s="16" t="s">
        <v>180</v>
      </c>
      <c r="I68" s="8" t="s">
        <v>181</v>
      </c>
      <c r="J68" s="13">
        <v>85519</v>
      </c>
    </row>
    <row r="69" spans="1:10" x14ac:dyDescent="0.3">
      <c r="A69" s="7">
        <v>65</v>
      </c>
      <c r="B69" s="8">
        <v>1756</v>
      </c>
      <c r="C69" s="8" t="s">
        <v>690</v>
      </c>
      <c r="D69" s="8" t="s">
        <v>160</v>
      </c>
      <c r="E69" s="12">
        <v>29.056950000000001</v>
      </c>
      <c r="F69" s="12">
        <v>-109.232754</v>
      </c>
      <c r="G69" s="16" t="s">
        <v>1157</v>
      </c>
      <c r="H69" s="16" t="s">
        <v>11</v>
      </c>
      <c r="I69" s="8" t="s">
        <v>1156</v>
      </c>
      <c r="J69" s="13">
        <v>85600</v>
      </c>
    </row>
    <row r="70" spans="1:10" x14ac:dyDescent="0.3">
      <c r="A70" s="7">
        <v>66</v>
      </c>
      <c r="B70" s="8">
        <v>1758</v>
      </c>
      <c r="C70" s="8" t="s">
        <v>689</v>
      </c>
      <c r="D70" s="8" t="s">
        <v>160</v>
      </c>
      <c r="E70" s="12">
        <v>29.908802000000001</v>
      </c>
      <c r="F70" s="12">
        <v>-112.685078</v>
      </c>
      <c r="G70" s="16" t="s">
        <v>1155</v>
      </c>
      <c r="H70" s="16" t="s">
        <v>1154</v>
      </c>
      <c r="I70" s="8" t="s">
        <v>902</v>
      </c>
      <c r="J70" s="13">
        <v>83970</v>
      </c>
    </row>
    <row r="71" spans="1:10" x14ac:dyDescent="0.3">
      <c r="A71" s="7">
        <v>67</v>
      </c>
      <c r="B71" s="8">
        <v>1760</v>
      </c>
      <c r="C71" s="17" t="s">
        <v>430</v>
      </c>
      <c r="D71" s="17" t="s">
        <v>160</v>
      </c>
      <c r="E71" s="12">
        <v>28.286760999999998</v>
      </c>
      <c r="F71" s="12">
        <v>-110.713807</v>
      </c>
      <c r="G71" s="16" t="s">
        <v>431</v>
      </c>
      <c r="H71" s="16" t="s">
        <v>432</v>
      </c>
      <c r="I71" s="8" t="s">
        <v>166</v>
      </c>
      <c r="J71" s="13">
        <v>85500</v>
      </c>
    </row>
    <row r="72" spans="1:10" x14ac:dyDescent="0.3">
      <c r="A72" s="7">
        <v>68</v>
      </c>
      <c r="B72" s="8">
        <v>1815</v>
      </c>
      <c r="C72" s="17" t="s">
        <v>182</v>
      </c>
      <c r="D72" s="17" t="s">
        <v>183</v>
      </c>
      <c r="E72" s="12">
        <v>18.120723000000002</v>
      </c>
      <c r="F72" s="12">
        <v>-93.610528000000002</v>
      </c>
      <c r="G72" s="16" t="s">
        <v>184</v>
      </c>
      <c r="H72" s="16" t="s">
        <v>185</v>
      </c>
      <c r="I72" s="8" t="s">
        <v>186</v>
      </c>
      <c r="J72" s="13">
        <v>86478</v>
      </c>
    </row>
    <row r="73" spans="1:10" ht="27.6" x14ac:dyDescent="0.3">
      <c r="A73" s="7">
        <v>69</v>
      </c>
      <c r="B73" s="8">
        <v>1816</v>
      </c>
      <c r="C73" s="17" t="s">
        <v>187</v>
      </c>
      <c r="D73" s="17" t="s">
        <v>183</v>
      </c>
      <c r="E73" s="12">
        <v>18.111719699999998</v>
      </c>
      <c r="F73" s="12">
        <v>-93.498563599999997</v>
      </c>
      <c r="G73" s="16" t="s">
        <v>188</v>
      </c>
      <c r="H73" s="16" t="s">
        <v>189</v>
      </c>
      <c r="I73" s="8" t="s">
        <v>186</v>
      </c>
      <c r="J73" s="13">
        <v>86479</v>
      </c>
    </row>
    <row r="74" spans="1:10" ht="27.6" x14ac:dyDescent="0.3">
      <c r="A74" s="7">
        <v>70</v>
      </c>
      <c r="B74" s="8">
        <v>1817</v>
      </c>
      <c r="C74" s="17" t="s">
        <v>190</v>
      </c>
      <c r="D74" s="17" t="s">
        <v>183</v>
      </c>
      <c r="E74" s="12">
        <v>18.066400000000002</v>
      </c>
      <c r="F74" s="12">
        <v>-93.563409899999996</v>
      </c>
      <c r="G74" s="16" t="s">
        <v>191</v>
      </c>
      <c r="H74" s="16" t="s">
        <v>192</v>
      </c>
      <c r="I74" s="8" t="s">
        <v>193</v>
      </c>
      <c r="J74" s="13">
        <v>86491</v>
      </c>
    </row>
    <row r="75" spans="1:10" ht="27.6" x14ac:dyDescent="0.3">
      <c r="A75" s="7">
        <v>71</v>
      </c>
      <c r="B75" s="8">
        <v>1818</v>
      </c>
      <c r="C75" s="17" t="s">
        <v>194</v>
      </c>
      <c r="D75" s="17" t="s">
        <v>183</v>
      </c>
      <c r="E75" s="12">
        <v>18.048348000000001</v>
      </c>
      <c r="F75" s="12">
        <v>-93.440220499999995</v>
      </c>
      <c r="G75" s="16" t="s">
        <v>195</v>
      </c>
      <c r="H75" s="16" t="s">
        <v>196</v>
      </c>
      <c r="I75" s="8" t="s">
        <v>186</v>
      </c>
      <c r="J75" s="13">
        <v>86493</v>
      </c>
    </row>
    <row r="76" spans="1:10" x14ac:dyDescent="0.3">
      <c r="A76" s="7">
        <v>72</v>
      </c>
      <c r="B76" s="8">
        <v>1819</v>
      </c>
      <c r="C76" s="17" t="s">
        <v>688</v>
      </c>
      <c r="D76" s="17" t="s">
        <v>183</v>
      </c>
      <c r="E76" s="12">
        <v>18.276027599999999</v>
      </c>
      <c r="F76" s="12">
        <v>-93.217174900000003</v>
      </c>
      <c r="G76" s="16" t="s">
        <v>1153</v>
      </c>
      <c r="H76" s="16" t="s">
        <v>1152</v>
      </c>
      <c r="I76" s="8" t="s">
        <v>1152</v>
      </c>
      <c r="J76" s="13">
        <v>86323</v>
      </c>
    </row>
    <row r="77" spans="1:10" x14ac:dyDescent="0.3">
      <c r="A77" s="7">
        <v>73</v>
      </c>
      <c r="B77" s="8">
        <v>1821</v>
      </c>
      <c r="C77" s="17" t="s">
        <v>433</v>
      </c>
      <c r="D77" s="17" t="s">
        <v>183</v>
      </c>
      <c r="E77" s="12">
        <v>18.030625799999999</v>
      </c>
      <c r="F77" s="12">
        <v>-93.657546600000003</v>
      </c>
      <c r="G77" s="16" t="s">
        <v>434</v>
      </c>
      <c r="H77" s="16" t="s">
        <v>435</v>
      </c>
      <c r="I77" s="8" t="s">
        <v>186</v>
      </c>
      <c r="J77" s="13">
        <v>86403</v>
      </c>
    </row>
    <row r="78" spans="1:10" x14ac:dyDescent="0.3">
      <c r="A78" s="7">
        <v>74</v>
      </c>
      <c r="B78" s="8">
        <v>1822</v>
      </c>
      <c r="C78" s="17" t="s">
        <v>197</v>
      </c>
      <c r="D78" s="17" t="s">
        <v>183</v>
      </c>
      <c r="E78" s="12">
        <v>17.967804581748599</v>
      </c>
      <c r="F78" s="12">
        <v>-93.4540895517395</v>
      </c>
      <c r="G78" s="16" t="s">
        <v>198</v>
      </c>
      <c r="H78" s="16" t="s">
        <v>199</v>
      </c>
      <c r="I78" s="8" t="s">
        <v>186</v>
      </c>
      <c r="J78" s="13">
        <v>86400</v>
      </c>
    </row>
    <row r="79" spans="1:10" x14ac:dyDescent="0.3">
      <c r="A79" s="7">
        <v>75</v>
      </c>
      <c r="B79" s="8">
        <v>1823</v>
      </c>
      <c r="C79" s="17" t="s">
        <v>200</v>
      </c>
      <c r="D79" s="17" t="s">
        <v>183</v>
      </c>
      <c r="E79" s="12">
        <v>17.967326511482199</v>
      </c>
      <c r="F79" s="12">
        <v>-93.562854599999994</v>
      </c>
      <c r="G79" s="16" t="s">
        <v>201</v>
      </c>
      <c r="H79" s="16" t="s">
        <v>202</v>
      </c>
      <c r="I79" s="8" t="s">
        <v>203</v>
      </c>
      <c r="J79" s="13">
        <v>86486</v>
      </c>
    </row>
    <row r="80" spans="1:10" ht="27.6" x14ac:dyDescent="0.3">
      <c r="A80" s="7">
        <v>76</v>
      </c>
      <c r="B80" s="8">
        <v>1828</v>
      </c>
      <c r="C80" s="17" t="s">
        <v>687</v>
      </c>
      <c r="D80" s="17" t="s">
        <v>183</v>
      </c>
      <c r="E80" s="12">
        <v>18.3900112</v>
      </c>
      <c r="F80" s="12">
        <v>-93.217857499999994</v>
      </c>
      <c r="G80" s="16" t="s">
        <v>1151</v>
      </c>
      <c r="H80" s="16" t="s">
        <v>1150</v>
      </c>
      <c r="I80" s="8" t="s">
        <v>1149</v>
      </c>
      <c r="J80" s="13">
        <v>86600</v>
      </c>
    </row>
    <row r="81" spans="1:10" ht="27.6" x14ac:dyDescent="0.3">
      <c r="A81" s="7">
        <v>77</v>
      </c>
      <c r="B81" s="8">
        <v>1834</v>
      </c>
      <c r="C81" s="8" t="s">
        <v>686</v>
      </c>
      <c r="D81" s="8" t="s">
        <v>183</v>
      </c>
      <c r="E81" s="12">
        <v>18.290058599999998</v>
      </c>
      <c r="F81" s="12">
        <v>-93.870518700000005</v>
      </c>
      <c r="G81" s="16" t="s">
        <v>1148</v>
      </c>
      <c r="H81" s="16" t="s">
        <v>1147</v>
      </c>
      <c r="I81" s="8" t="s">
        <v>186</v>
      </c>
      <c r="J81" s="13">
        <v>86460</v>
      </c>
    </row>
    <row r="82" spans="1:10" x14ac:dyDescent="0.3">
      <c r="A82" s="7">
        <v>78</v>
      </c>
      <c r="B82" s="8">
        <v>1838</v>
      </c>
      <c r="C82" s="17" t="s">
        <v>685</v>
      </c>
      <c r="D82" s="17" t="s">
        <v>183</v>
      </c>
      <c r="E82" s="12">
        <v>17.759584499999999</v>
      </c>
      <c r="F82" s="12">
        <v>-92.599699299999997</v>
      </c>
      <c r="G82" s="16" t="s">
        <v>1146</v>
      </c>
      <c r="H82" s="16" t="s">
        <v>11</v>
      </c>
      <c r="I82" s="8" t="s">
        <v>1145</v>
      </c>
      <c r="J82" s="13">
        <v>86706</v>
      </c>
    </row>
    <row r="83" spans="1:10" x14ac:dyDescent="0.3">
      <c r="A83" s="7">
        <v>79</v>
      </c>
      <c r="B83" s="8">
        <v>1904</v>
      </c>
      <c r="C83" s="17" t="s">
        <v>436</v>
      </c>
      <c r="D83" s="17" t="s">
        <v>205</v>
      </c>
      <c r="E83" s="12">
        <v>22.845746999999999</v>
      </c>
      <c r="F83" s="12">
        <v>-99.330860999999999</v>
      </c>
      <c r="G83" s="16" t="s">
        <v>437</v>
      </c>
      <c r="H83" s="16" t="s">
        <v>45</v>
      </c>
      <c r="I83" s="8" t="s">
        <v>438</v>
      </c>
      <c r="J83" s="13">
        <v>87230</v>
      </c>
    </row>
    <row r="84" spans="1:10" x14ac:dyDescent="0.3">
      <c r="A84" s="7">
        <v>80</v>
      </c>
      <c r="B84" s="8">
        <v>1907</v>
      </c>
      <c r="C84" s="17" t="s">
        <v>204</v>
      </c>
      <c r="D84" s="17" t="s">
        <v>205</v>
      </c>
      <c r="E84" s="12">
        <v>22.537991999999999</v>
      </c>
      <c r="F84" s="12">
        <v>-99.216564000000005</v>
      </c>
      <c r="G84" s="16" t="s">
        <v>206</v>
      </c>
      <c r="H84" s="16" t="s">
        <v>207</v>
      </c>
      <c r="I84" s="8" t="s">
        <v>208</v>
      </c>
      <c r="J84" s="13">
        <v>87447</v>
      </c>
    </row>
    <row r="85" spans="1:10" x14ac:dyDescent="0.3">
      <c r="A85" s="7">
        <v>81</v>
      </c>
      <c r="B85" s="8">
        <v>1961</v>
      </c>
      <c r="C85" s="8" t="s">
        <v>684</v>
      </c>
      <c r="D85" s="17" t="s">
        <v>714</v>
      </c>
      <c r="E85" s="12">
        <v>19.615152999999999</v>
      </c>
      <c r="F85" s="12">
        <v>-98.122218000000004</v>
      </c>
      <c r="G85" s="16" t="s">
        <v>1144</v>
      </c>
      <c r="H85" s="16" t="s">
        <v>11</v>
      </c>
      <c r="I85" s="8" t="s">
        <v>1143</v>
      </c>
      <c r="J85" s="13">
        <v>90250</v>
      </c>
    </row>
    <row r="86" spans="1:10" x14ac:dyDescent="0.3">
      <c r="A86" s="7">
        <v>82</v>
      </c>
      <c r="B86" s="8">
        <v>1995</v>
      </c>
      <c r="C86" s="17" t="s">
        <v>209</v>
      </c>
      <c r="D86" s="17" t="s">
        <v>210</v>
      </c>
      <c r="E86" s="12">
        <v>18.892723</v>
      </c>
      <c r="F86" s="12">
        <v>-96.246489999999994</v>
      </c>
      <c r="G86" s="16" t="s">
        <v>211</v>
      </c>
      <c r="H86" s="16" t="s">
        <v>212</v>
      </c>
      <c r="I86" s="8" t="s">
        <v>213</v>
      </c>
      <c r="J86" s="13">
        <v>94277</v>
      </c>
    </row>
    <row r="87" spans="1:10" x14ac:dyDescent="0.3">
      <c r="A87" s="7">
        <v>83</v>
      </c>
      <c r="B87" s="8">
        <v>1998</v>
      </c>
      <c r="C87" s="17" t="s">
        <v>683</v>
      </c>
      <c r="D87" s="17" t="s">
        <v>210</v>
      </c>
      <c r="E87" s="12">
        <v>19.568771300000002</v>
      </c>
      <c r="F87" s="12">
        <v>-97.240246900000002</v>
      </c>
      <c r="G87" s="16" t="s">
        <v>1142</v>
      </c>
      <c r="H87" s="16" t="s">
        <v>11</v>
      </c>
      <c r="I87" s="8" t="s">
        <v>1141</v>
      </c>
      <c r="J87" s="13">
        <v>91270</v>
      </c>
    </row>
    <row r="88" spans="1:10" ht="41.4" x14ac:dyDescent="0.3">
      <c r="A88" s="7">
        <v>84</v>
      </c>
      <c r="B88" s="8">
        <v>2080</v>
      </c>
      <c r="C88" s="17" t="s">
        <v>214</v>
      </c>
      <c r="D88" s="17" t="s">
        <v>215</v>
      </c>
      <c r="E88" s="12">
        <v>18.586976</v>
      </c>
      <c r="F88" s="12">
        <v>-96.658302000000006</v>
      </c>
      <c r="G88" s="16" t="s">
        <v>216</v>
      </c>
      <c r="H88" s="16" t="s">
        <v>217</v>
      </c>
      <c r="I88" s="8" t="s">
        <v>218</v>
      </c>
      <c r="J88" s="13">
        <v>96143</v>
      </c>
    </row>
    <row r="89" spans="1:10" x14ac:dyDescent="0.3">
      <c r="A89" s="7">
        <v>85</v>
      </c>
      <c r="B89" s="8">
        <v>2081</v>
      </c>
      <c r="C89" s="8" t="s">
        <v>682</v>
      </c>
      <c r="D89" s="8" t="s">
        <v>215</v>
      </c>
      <c r="E89" s="12">
        <v>18.637081999999999</v>
      </c>
      <c r="F89" s="12">
        <v>-96.235084999999998</v>
      </c>
      <c r="G89" s="16" t="s">
        <v>1140</v>
      </c>
      <c r="H89" s="16" t="s">
        <v>1139</v>
      </c>
      <c r="I89" s="8" t="s">
        <v>1134</v>
      </c>
      <c r="J89" s="13">
        <v>95200</v>
      </c>
    </row>
    <row r="90" spans="1:10" x14ac:dyDescent="0.3">
      <c r="A90" s="7">
        <v>86</v>
      </c>
      <c r="B90" s="8">
        <v>2087</v>
      </c>
      <c r="C90" s="17" t="s">
        <v>219</v>
      </c>
      <c r="D90" s="17" t="s">
        <v>215</v>
      </c>
      <c r="E90" s="12">
        <v>18.296400999999999</v>
      </c>
      <c r="F90" s="12">
        <v>-95.584549999999993</v>
      </c>
      <c r="G90" s="16" t="s">
        <v>220</v>
      </c>
      <c r="H90" s="16" t="s">
        <v>221</v>
      </c>
      <c r="I90" s="8" t="s">
        <v>222</v>
      </c>
      <c r="J90" s="13">
        <v>95595</v>
      </c>
    </row>
    <row r="91" spans="1:10" x14ac:dyDescent="0.3">
      <c r="A91" s="7">
        <v>87</v>
      </c>
      <c r="B91" s="8">
        <v>2095</v>
      </c>
      <c r="C91" s="17" t="s">
        <v>681</v>
      </c>
      <c r="D91" s="17" t="s">
        <v>215</v>
      </c>
      <c r="E91" s="12">
        <v>18.230399999999999</v>
      </c>
      <c r="F91" s="12">
        <v>-95.944248000000002</v>
      </c>
      <c r="G91" s="16" t="s">
        <v>1138</v>
      </c>
      <c r="H91" s="16" t="s">
        <v>1137</v>
      </c>
      <c r="I91" s="8" t="s">
        <v>1137</v>
      </c>
      <c r="J91" s="13">
        <v>95520</v>
      </c>
    </row>
    <row r="92" spans="1:10" x14ac:dyDescent="0.3">
      <c r="A92" s="7">
        <v>88</v>
      </c>
      <c r="B92" s="8">
        <v>2116</v>
      </c>
      <c r="C92" s="17" t="s">
        <v>223</v>
      </c>
      <c r="D92" s="17" t="s">
        <v>215</v>
      </c>
      <c r="E92" s="12">
        <v>17.668016000000001</v>
      </c>
      <c r="F92" s="12">
        <v>-95.029850999999994</v>
      </c>
      <c r="G92" s="16" t="s">
        <v>164</v>
      </c>
      <c r="H92" s="16" t="s">
        <v>224</v>
      </c>
      <c r="I92" s="8" t="s">
        <v>225</v>
      </c>
      <c r="J92" s="13">
        <v>96158</v>
      </c>
    </row>
    <row r="93" spans="1:10" x14ac:dyDescent="0.3">
      <c r="A93" s="7">
        <v>89</v>
      </c>
      <c r="B93" s="8">
        <v>2117</v>
      </c>
      <c r="C93" s="17" t="s">
        <v>680</v>
      </c>
      <c r="D93" s="17" t="s">
        <v>215</v>
      </c>
      <c r="E93" s="12">
        <v>18.457896999999999</v>
      </c>
      <c r="F93" s="12">
        <v>-96.367874</v>
      </c>
      <c r="G93" s="16" t="s">
        <v>1136</v>
      </c>
      <c r="H93" s="16" t="s">
        <v>1135</v>
      </c>
      <c r="I93" s="8" t="s">
        <v>1134</v>
      </c>
      <c r="J93" s="13">
        <v>95110</v>
      </c>
    </row>
    <row r="94" spans="1:10" x14ac:dyDescent="0.3">
      <c r="A94" s="7">
        <v>90</v>
      </c>
      <c r="B94" s="8">
        <v>2161</v>
      </c>
      <c r="C94" s="8" t="s">
        <v>226</v>
      </c>
      <c r="D94" s="8" t="s">
        <v>227</v>
      </c>
      <c r="E94" s="12">
        <v>21.012381000000001</v>
      </c>
      <c r="F94" s="12">
        <v>-88.946893000000003</v>
      </c>
      <c r="G94" s="16" t="s">
        <v>228</v>
      </c>
      <c r="H94" s="16" t="s">
        <v>11</v>
      </c>
      <c r="I94" s="8" t="s">
        <v>229</v>
      </c>
      <c r="J94" s="13">
        <v>97535</v>
      </c>
    </row>
    <row r="95" spans="1:10" x14ac:dyDescent="0.3">
      <c r="A95" s="7">
        <v>91</v>
      </c>
      <c r="B95" s="8">
        <v>2167</v>
      </c>
      <c r="C95" s="8" t="s">
        <v>439</v>
      </c>
      <c r="D95" s="8" t="s">
        <v>227</v>
      </c>
      <c r="E95" s="12">
        <v>20.835609000000002</v>
      </c>
      <c r="F95" s="12">
        <v>-89.373373000000001</v>
      </c>
      <c r="G95" s="16" t="s">
        <v>440</v>
      </c>
      <c r="H95" s="16" t="s">
        <v>11</v>
      </c>
      <c r="I95" s="8" t="s">
        <v>441</v>
      </c>
      <c r="J95" s="13">
        <v>97570</v>
      </c>
    </row>
    <row r="96" spans="1:10" x14ac:dyDescent="0.3">
      <c r="A96" s="7">
        <v>92</v>
      </c>
      <c r="B96" s="8">
        <v>2169</v>
      </c>
      <c r="C96" s="8" t="s">
        <v>230</v>
      </c>
      <c r="D96" s="8" t="s">
        <v>227</v>
      </c>
      <c r="E96" s="12">
        <v>20.741987000000002</v>
      </c>
      <c r="F96" s="12">
        <v>-89.475418000000005</v>
      </c>
      <c r="G96" s="16" t="s">
        <v>231</v>
      </c>
      <c r="H96" s="16" t="s">
        <v>11</v>
      </c>
      <c r="I96" s="8" t="s">
        <v>232</v>
      </c>
      <c r="J96" s="13">
        <v>97820</v>
      </c>
    </row>
    <row r="97" spans="1:10" x14ac:dyDescent="0.3">
      <c r="A97" s="7">
        <v>93</v>
      </c>
      <c r="B97" s="8">
        <v>2172</v>
      </c>
      <c r="C97" s="17" t="s">
        <v>233</v>
      </c>
      <c r="D97" s="17" t="s">
        <v>227</v>
      </c>
      <c r="E97" s="12">
        <v>20.647635999999999</v>
      </c>
      <c r="F97" s="12">
        <v>-89.679910000000007</v>
      </c>
      <c r="G97" s="16" t="s">
        <v>234</v>
      </c>
      <c r="H97" s="16" t="s">
        <v>11</v>
      </c>
      <c r="I97" s="8" t="s">
        <v>235</v>
      </c>
      <c r="J97" s="13">
        <v>97825</v>
      </c>
    </row>
    <row r="98" spans="1:10" x14ac:dyDescent="0.3">
      <c r="A98" s="7">
        <v>94</v>
      </c>
      <c r="B98" s="8">
        <v>2178</v>
      </c>
      <c r="C98" s="17" t="s">
        <v>236</v>
      </c>
      <c r="D98" s="17" t="s">
        <v>227</v>
      </c>
      <c r="E98" s="12">
        <v>21.209972</v>
      </c>
      <c r="F98" s="12">
        <v>-87.724885999999998</v>
      </c>
      <c r="G98" s="16" t="s">
        <v>237</v>
      </c>
      <c r="H98" s="16" t="s">
        <v>238</v>
      </c>
      <c r="I98" s="8" t="s">
        <v>239</v>
      </c>
      <c r="J98" s="13">
        <v>97710</v>
      </c>
    </row>
    <row r="99" spans="1:10" x14ac:dyDescent="0.3">
      <c r="A99" s="7">
        <v>95</v>
      </c>
      <c r="B99" s="8">
        <v>2199</v>
      </c>
      <c r="C99" s="8" t="s">
        <v>240</v>
      </c>
      <c r="D99" s="8" t="s">
        <v>227</v>
      </c>
      <c r="E99" s="12">
        <v>21.225587000000001</v>
      </c>
      <c r="F99" s="12">
        <v>-89.183419000000001</v>
      </c>
      <c r="G99" s="16" t="s">
        <v>241</v>
      </c>
      <c r="H99" s="16" t="s">
        <v>11</v>
      </c>
      <c r="I99" s="8" t="s">
        <v>242</v>
      </c>
      <c r="J99" s="13">
        <v>97420</v>
      </c>
    </row>
    <row r="100" spans="1:10" x14ac:dyDescent="0.3">
      <c r="A100" s="7">
        <v>96</v>
      </c>
      <c r="B100" s="8">
        <v>2205</v>
      </c>
      <c r="C100" s="17" t="s">
        <v>442</v>
      </c>
      <c r="D100" s="17" t="s">
        <v>227</v>
      </c>
      <c r="E100" s="12">
        <v>21.087973999999999</v>
      </c>
      <c r="F100" s="12">
        <v>-89.146382000000003</v>
      </c>
      <c r="G100" s="16" t="s">
        <v>443</v>
      </c>
      <c r="H100" s="16" t="s">
        <v>11</v>
      </c>
      <c r="I100" s="8" t="s">
        <v>444</v>
      </c>
      <c r="J100" s="13">
        <v>97527</v>
      </c>
    </row>
    <row r="101" spans="1:10" x14ac:dyDescent="0.3">
      <c r="A101" s="7">
        <v>97</v>
      </c>
      <c r="B101" s="8">
        <v>2207</v>
      </c>
      <c r="C101" s="17" t="s">
        <v>445</v>
      </c>
      <c r="D101" s="17" t="s">
        <v>227</v>
      </c>
      <c r="E101" s="12">
        <v>21.049955000000001</v>
      </c>
      <c r="F101" s="12">
        <v>-89.038971000000004</v>
      </c>
      <c r="G101" s="16" t="s">
        <v>446</v>
      </c>
      <c r="H101" s="16" t="s">
        <v>11</v>
      </c>
      <c r="I101" s="8" t="s">
        <v>447</v>
      </c>
      <c r="J101" s="13">
        <v>97530</v>
      </c>
    </row>
    <row r="102" spans="1:10" x14ac:dyDescent="0.3">
      <c r="A102" s="7">
        <v>98</v>
      </c>
      <c r="B102" s="8">
        <v>2261</v>
      </c>
      <c r="C102" s="8" t="s">
        <v>679</v>
      </c>
      <c r="D102" s="8" t="s">
        <v>244</v>
      </c>
      <c r="E102" s="12">
        <v>24.614989000000001</v>
      </c>
      <c r="F102" s="12">
        <v>-101.41977199999999</v>
      </c>
      <c r="G102" s="16" t="s">
        <v>1133</v>
      </c>
      <c r="H102" s="16" t="s">
        <v>1132</v>
      </c>
      <c r="I102" s="8" t="s">
        <v>450</v>
      </c>
      <c r="J102" s="13">
        <v>98200</v>
      </c>
    </row>
    <row r="103" spans="1:10" x14ac:dyDescent="0.3">
      <c r="A103" s="7">
        <v>99</v>
      </c>
      <c r="B103" s="8">
        <v>2267</v>
      </c>
      <c r="C103" s="17" t="s">
        <v>243</v>
      </c>
      <c r="D103" s="17" t="s">
        <v>244</v>
      </c>
      <c r="E103" s="12">
        <v>24.710090000000001</v>
      </c>
      <c r="F103" s="12">
        <v>-101.644266</v>
      </c>
      <c r="G103" s="16" t="s">
        <v>245</v>
      </c>
      <c r="H103" s="16" t="s">
        <v>11</v>
      </c>
      <c r="I103" s="8" t="s">
        <v>246</v>
      </c>
      <c r="J103" s="13">
        <v>98229</v>
      </c>
    </row>
    <row r="104" spans="1:10" x14ac:dyDescent="0.3">
      <c r="A104" s="7">
        <v>100</v>
      </c>
      <c r="B104" s="8">
        <v>2269</v>
      </c>
      <c r="C104" s="17" t="s">
        <v>247</v>
      </c>
      <c r="D104" s="17" t="s">
        <v>244</v>
      </c>
      <c r="E104" s="12">
        <v>24.640562559999999</v>
      </c>
      <c r="F104" s="12">
        <v>-101.53995981</v>
      </c>
      <c r="G104" s="16" t="s">
        <v>248</v>
      </c>
      <c r="H104" s="16" t="s">
        <v>249</v>
      </c>
      <c r="I104" s="8" t="s">
        <v>250</v>
      </c>
      <c r="J104" s="13">
        <v>98237</v>
      </c>
    </row>
    <row r="105" spans="1:10" x14ac:dyDescent="0.3">
      <c r="A105" s="7">
        <v>101</v>
      </c>
      <c r="B105" s="8">
        <v>2271</v>
      </c>
      <c r="C105" s="17" t="s">
        <v>251</v>
      </c>
      <c r="D105" s="17" t="s">
        <v>244</v>
      </c>
      <c r="E105" s="12">
        <v>24.691165699999999</v>
      </c>
      <c r="F105" s="12">
        <v>-101.4647743</v>
      </c>
      <c r="G105" s="16" t="s">
        <v>252</v>
      </c>
      <c r="H105" s="16" t="s">
        <v>11</v>
      </c>
      <c r="I105" s="8" t="s">
        <v>250</v>
      </c>
      <c r="J105" s="13">
        <v>98238</v>
      </c>
    </row>
    <row r="106" spans="1:10" x14ac:dyDescent="0.3">
      <c r="A106" s="7">
        <v>102</v>
      </c>
      <c r="B106" s="8">
        <v>2273</v>
      </c>
      <c r="C106" s="8" t="s">
        <v>678</v>
      </c>
      <c r="D106" s="8" t="s">
        <v>244</v>
      </c>
      <c r="E106" s="12">
        <v>23.4770726</v>
      </c>
      <c r="F106" s="12">
        <v>-103.88580519999999</v>
      </c>
      <c r="G106" s="16" t="s">
        <v>1131</v>
      </c>
      <c r="H106" s="16" t="s">
        <v>11</v>
      </c>
      <c r="I106" s="8" t="s">
        <v>255</v>
      </c>
      <c r="J106" s="13">
        <v>99260</v>
      </c>
    </row>
    <row r="107" spans="1:10" x14ac:dyDescent="0.3">
      <c r="A107" s="7">
        <v>103</v>
      </c>
      <c r="B107" s="8">
        <v>2275</v>
      </c>
      <c r="C107" s="17" t="s">
        <v>253</v>
      </c>
      <c r="D107" s="17" t="s">
        <v>244</v>
      </c>
      <c r="E107" s="12">
        <v>23.383436</v>
      </c>
      <c r="F107" s="12">
        <v>-103.75746700000001</v>
      </c>
      <c r="G107" s="16" t="s">
        <v>254</v>
      </c>
      <c r="H107" s="16" t="s">
        <v>11</v>
      </c>
      <c r="I107" s="8" t="s">
        <v>255</v>
      </c>
      <c r="J107" s="13">
        <v>99260</v>
      </c>
    </row>
    <row r="108" spans="1:10" x14ac:dyDescent="0.3">
      <c r="A108" s="7">
        <v>104</v>
      </c>
      <c r="B108" s="8">
        <v>2277</v>
      </c>
      <c r="C108" s="17" t="s">
        <v>256</v>
      </c>
      <c r="D108" s="17" t="s">
        <v>244</v>
      </c>
      <c r="E108" s="12">
        <v>23.674713000000001</v>
      </c>
      <c r="F108" s="12">
        <v>-103.747339</v>
      </c>
      <c r="G108" s="16" t="s">
        <v>257</v>
      </c>
      <c r="H108" s="16" t="s">
        <v>11</v>
      </c>
      <c r="I108" s="8" t="s">
        <v>258</v>
      </c>
      <c r="J108" s="13">
        <v>99109</v>
      </c>
    </row>
    <row r="109" spans="1:10" x14ac:dyDescent="0.3">
      <c r="A109" s="7">
        <v>105</v>
      </c>
      <c r="B109" s="8">
        <v>2291</v>
      </c>
      <c r="C109" s="8" t="s">
        <v>677</v>
      </c>
      <c r="D109" s="8" t="s">
        <v>244</v>
      </c>
      <c r="E109" s="12">
        <v>22.300936</v>
      </c>
      <c r="F109" s="12">
        <v>-103.56117500000001</v>
      </c>
      <c r="G109" s="16" t="s">
        <v>1130</v>
      </c>
      <c r="H109" s="16" t="s">
        <v>11</v>
      </c>
      <c r="I109" s="8" t="s">
        <v>1129</v>
      </c>
      <c r="J109" s="13">
        <v>99401</v>
      </c>
    </row>
    <row r="110" spans="1:10" x14ac:dyDescent="0.3">
      <c r="A110" s="7">
        <v>106</v>
      </c>
      <c r="B110" s="8">
        <v>2296</v>
      </c>
      <c r="C110" s="8" t="s">
        <v>676</v>
      </c>
      <c r="D110" s="8" t="s">
        <v>244</v>
      </c>
      <c r="E110" s="12">
        <v>21.506056000000001</v>
      </c>
      <c r="F110" s="12">
        <v>-103.554008</v>
      </c>
      <c r="G110" s="16" t="s">
        <v>1128</v>
      </c>
      <c r="H110" s="16" t="s">
        <v>11</v>
      </c>
      <c r="I110" s="8" t="s">
        <v>1127</v>
      </c>
      <c r="J110" s="13">
        <v>99780</v>
      </c>
    </row>
    <row r="111" spans="1:10" x14ac:dyDescent="0.3">
      <c r="A111" s="7">
        <v>107</v>
      </c>
      <c r="B111" s="8">
        <v>2318</v>
      </c>
      <c r="C111" s="8" t="s">
        <v>675</v>
      </c>
      <c r="D111" s="8" t="s">
        <v>244</v>
      </c>
      <c r="E111" s="12">
        <v>21.466508000000001</v>
      </c>
      <c r="F111" s="12">
        <v>-103.456506</v>
      </c>
      <c r="G111" s="16" t="s">
        <v>1126</v>
      </c>
      <c r="H111" s="16" t="s">
        <v>11</v>
      </c>
      <c r="I111" s="8" t="s">
        <v>1125</v>
      </c>
      <c r="J111" s="13">
        <v>99800</v>
      </c>
    </row>
    <row r="112" spans="1:10" ht="27.6" x14ac:dyDescent="0.3">
      <c r="A112" s="7">
        <v>108</v>
      </c>
      <c r="B112" s="8">
        <v>2326</v>
      </c>
      <c r="C112" s="17" t="s">
        <v>259</v>
      </c>
      <c r="D112" s="17" t="s">
        <v>244</v>
      </c>
      <c r="E112" s="12">
        <v>23.604638999999999</v>
      </c>
      <c r="F112" s="12">
        <v>-102.728172</v>
      </c>
      <c r="G112" s="16" t="s">
        <v>260</v>
      </c>
      <c r="H112" s="16" t="s">
        <v>11</v>
      </c>
      <c r="I112" s="8" t="s">
        <v>261</v>
      </c>
      <c r="J112" s="13">
        <v>98480</v>
      </c>
    </row>
    <row r="113" spans="1:10" ht="27.6" x14ac:dyDescent="0.3">
      <c r="A113" s="7">
        <v>109</v>
      </c>
      <c r="B113" s="8">
        <v>2440</v>
      </c>
      <c r="C113" s="17" t="s">
        <v>674</v>
      </c>
      <c r="D113" s="17" t="s">
        <v>711</v>
      </c>
      <c r="E113" s="12">
        <v>18.441367</v>
      </c>
      <c r="F113" s="12">
        <v>-97.407542000000007</v>
      </c>
      <c r="G113" s="16" t="s">
        <v>1124</v>
      </c>
      <c r="H113" s="16" t="s">
        <v>1123</v>
      </c>
      <c r="I113" s="8" t="s">
        <v>1122</v>
      </c>
      <c r="J113" s="13">
        <v>6600</v>
      </c>
    </row>
    <row r="114" spans="1:10" ht="27.6" x14ac:dyDescent="0.3">
      <c r="A114" s="7">
        <v>110</v>
      </c>
      <c r="B114" s="8">
        <v>2547</v>
      </c>
      <c r="C114" s="17" t="s">
        <v>262</v>
      </c>
      <c r="D114" s="17" t="s">
        <v>113</v>
      </c>
      <c r="E114" s="12">
        <v>18.773116300000002</v>
      </c>
      <c r="F114" s="12">
        <v>-103.1690186</v>
      </c>
      <c r="G114" s="16" t="s">
        <v>263</v>
      </c>
      <c r="H114" s="16" t="s">
        <v>11</v>
      </c>
      <c r="I114" s="8" t="s">
        <v>119</v>
      </c>
      <c r="J114" s="13">
        <v>60840</v>
      </c>
    </row>
    <row r="115" spans="1:10" x14ac:dyDescent="0.3">
      <c r="A115" s="7">
        <v>111</v>
      </c>
      <c r="B115" s="8">
        <v>2683</v>
      </c>
      <c r="C115" s="17" t="s">
        <v>264</v>
      </c>
      <c r="D115" s="17" t="s">
        <v>17</v>
      </c>
      <c r="E115" s="12" t="s">
        <v>265</v>
      </c>
      <c r="F115" s="12" t="s">
        <v>266</v>
      </c>
      <c r="G115" s="16" t="s">
        <v>267</v>
      </c>
      <c r="H115" s="16" t="s">
        <v>268</v>
      </c>
      <c r="I115" s="8" t="s">
        <v>269</v>
      </c>
      <c r="J115" s="13" t="s">
        <v>270</v>
      </c>
    </row>
    <row r="116" spans="1:10" x14ac:dyDescent="0.3">
      <c r="A116" s="7">
        <v>112</v>
      </c>
      <c r="B116" s="8">
        <v>2696</v>
      </c>
      <c r="C116" s="17" t="s">
        <v>271</v>
      </c>
      <c r="D116" s="17" t="s">
        <v>17</v>
      </c>
      <c r="E116" s="12" t="s">
        <v>272</v>
      </c>
      <c r="F116" s="12" t="s">
        <v>273</v>
      </c>
      <c r="G116" s="16" t="s">
        <v>274</v>
      </c>
      <c r="H116" s="16" t="s">
        <v>275</v>
      </c>
      <c r="I116" s="8" t="s">
        <v>276</v>
      </c>
      <c r="J116" s="13" t="s">
        <v>277</v>
      </c>
    </row>
    <row r="117" spans="1:10" x14ac:dyDescent="0.3">
      <c r="A117" s="7">
        <v>113</v>
      </c>
      <c r="B117" s="8">
        <v>2733</v>
      </c>
      <c r="C117" s="17" t="s">
        <v>448</v>
      </c>
      <c r="D117" s="17" t="s">
        <v>244</v>
      </c>
      <c r="E117" s="12">
        <v>24.612375</v>
      </c>
      <c r="F117" s="12">
        <v>-101.420653</v>
      </c>
      <c r="G117" s="16" t="s">
        <v>449</v>
      </c>
      <c r="H117" s="16" t="s">
        <v>11</v>
      </c>
      <c r="I117" s="8" t="s">
        <v>450</v>
      </c>
      <c r="J117" s="13">
        <v>98200</v>
      </c>
    </row>
    <row r="118" spans="1:10" x14ac:dyDescent="0.3">
      <c r="A118" s="7">
        <v>114</v>
      </c>
      <c r="B118" s="8">
        <v>2745</v>
      </c>
      <c r="C118" s="17" t="s">
        <v>673</v>
      </c>
      <c r="D118" s="17" t="s">
        <v>125</v>
      </c>
      <c r="E118" s="12">
        <v>17.335840000000001</v>
      </c>
      <c r="F118" s="12">
        <v>-96.145168999999996</v>
      </c>
      <c r="G118" s="16" t="s">
        <v>1121</v>
      </c>
      <c r="H118" s="16" t="s">
        <v>1120</v>
      </c>
      <c r="I118" s="8" t="s">
        <v>1119</v>
      </c>
      <c r="J118" s="13" t="s">
        <v>1118</v>
      </c>
    </row>
    <row r="119" spans="1:10" x14ac:dyDescent="0.3">
      <c r="A119" s="7">
        <v>115</v>
      </c>
      <c r="B119" s="8">
        <v>2750</v>
      </c>
      <c r="C119" s="17" t="s">
        <v>672</v>
      </c>
      <c r="D119" s="17" t="s">
        <v>17</v>
      </c>
      <c r="E119" s="12" t="s">
        <v>1117</v>
      </c>
      <c r="F119" s="12" t="s">
        <v>1116</v>
      </c>
      <c r="G119" s="16" t="s">
        <v>1115</v>
      </c>
      <c r="H119" s="16" t="s">
        <v>1114</v>
      </c>
      <c r="I119" s="8" t="s">
        <v>1114</v>
      </c>
      <c r="J119" s="13">
        <v>61940</v>
      </c>
    </row>
    <row r="120" spans="1:10" x14ac:dyDescent="0.3">
      <c r="A120" s="7">
        <v>116</v>
      </c>
      <c r="B120" s="8">
        <v>2817</v>
      </c>
      <c r="C120" s="17" t="s">
        <v>278</v>
      </c>
      <c r="D120" s="17" t="s">
        <v>79</v>
      </c>
      <c r="E120" s="12">
        <v>100.13249999999999</v>
      </c>
      <c r="F120" s="12">
        <v>99.936944444399998</v>
      </c>
      <c r="G120" s="16" t="s">
        <v>279</v>
      </c>
      <c r="H120" s="16" t="s">
        <v>11</v>
      </c>
      <c r="I120" s="8" t="s">
        <v>280</v>
      </c>
      <c r="J120" s="13">
        <v>42080</v>
      </c>
    </row>
    <row r="121" spans="1:10" x14ac:dyDescent="0.3">
      <c r="A121" s="7">
        <v>117</v>
      </c>
      <c r="B121" s="8">
        <v>2835</v>
      </c>
      <c r="C121" s="8" t="s">
        <v>671</v>
      </c>
      <c r="D121" s="8" t="s">
        <v>244</v>
      </c>
      <c r="E121" s="12">
        <v>24.621269000000002</v>
      </c>
      <c r="F121" s="12">
        <v>-101.401253</v>
      </c>
      <c r="G121" s="16" t="s">
        <v>1113</v>
      </c>
      <c r="H121" s="16" t="s">
        <v>11</v>
      </c>
      <c r="I121" s="8" t="s">
        <v>450</v>
      </c>
      <c r="J121" s="13">
        <v>98200</v>
      </c>
    </row>
    <row r="122" spans="1:10" x14ac:dyDescent="0.3">
      <c r="A122" s="7">
        <v>118</v>
      </c>
      <c r="B122" s="8">
        <v>2851</v>
      </c>
      <c r="C122" s="8" t="s">
        <v>670</v>
      </c>
      <c r="D122" s="8" t="s">
        <v>43</v>
      </c>
      <c r="E122" s="12">
        <v>25.169844000000001</v>
      </c>
      <c r="F122" s="12">
        <v>-104.55373899999999</v>
      </c>
      <c r="G122" s="16" t="s">
        <v>1112</v>
      </c>
      <c r="H122" s="16" t="s">
        <v>1111</v>
      </c>
      <c r="I122" s="8" t="s">
        <v>1111</v>
      </c>
      <c r="J122" s="13">
        <v>69700</v>
      </c>
    </row>
    <row r="123" spans="1:10" x14ac:dyDescent="0.3">
      <c r="A123" s="7">
        <v>119</v>
      </c>
      <c r="B123" s="8">
        <v>70001</v>
      </c>
      <c r="C123" s="17" t="s">
        <v>281</v>
      </c>
      <c r="D123" s="17" t="s">
        <v>282</v>
      </c>
      <c r="E123" s="12" t="s">
        <v>283</v>
      </c>
      <c r="F123" s="12">
        <v>-99.469864999999999</v>
      </c>
      <c r="G123" s="16" t="s">
        <v>284</v>
      </c>
      <c r="H123" s="16" t="s">
        <v>11</v>
      </c>
      <c r="I123" s="8" t="s">
        <v>285</v>
      </c>
      <c r="J123" s="13">
        <v>42390</v>
      </c>
    </row>
    <row r="124" spans="1:10" x14ac:dyDescent="0.3">
      <c r="A124" s="7">
        <v>120</v>
      </c>
      <c r="B124" s="8">
        <v>70002</v>
      </c>
      <c r="C124" s="17" t="s">
        <v>286</v>
      </c>
      <c r="D124" s="17" t="s">
        <v>282</v>
      </c>
      <c r="E124" s="12" t="s">
        <v>287</v>
      </c>
      <c r="F124" s="12">
        <v>-99.429398000000006</v>
      </c>
      <c r="G124" s="16" t="s">
        <v>288</v>
      </c>
      <c r="H124" s="16" t="s">
        <v>11</v>
      </c>
      <c r="I124" s="8" t="s">
        <v>285</v>
      </c>
      <c r="J124" s="13">
        <v>42390</v>
      </c>
    </row>
    <row r="125" spans="1:10" x14ac:dyDescent="0.3">
      <c r="A125" s="7">
        <v>121</v>
      </c>
      <c r="B125" s="8">
        <v>70006</v>
      </c>
      <c r="C125" s="17" t="s">
        <v>669</v>
      </c>
      <c r="D125" s="17" t="s">
        <v>282</v>
      </c>
      <c r="E125" s="12">
        <v>20.331692</v>
      </c>
      <c r="F125" s="12">
        <v>-99.554838000000004</v>
      </c>
      <c r="G125" s="16" t="s">
        <v>55</v>
      </c>
      <c r="H125" s="16" t="s">
        <v>11</v>
      </c>
      <c r="I125" s="8" t="s">
        <v>290</v>
      </c>
      <c r="J125" s="13">
        <v>42430</v>
      </c>
    </row>
    <row r="126" spans="1:10" x14ac:dyDescent="0.3">
      <c r="A126" s="7">
        <v>122</v>
      </c>
      <c r="B126" s="8">
        <v>70007</v>
      </c>
      <c r="C126" s="17" t="s">
        <v>289</v>
      </c>
      <c r="D126" s="17" t="s">
        <v>282</v>
      </c>
      <c r="E126" s="12">
        <v>20.443943999999998</v>
      </c>
      <c r="F126" s="12">
        <v>-99.695847000000001</v>
      </c>
      <c r="G126" s="16" t="s">
        <v>55</v>
      </c>
      <c r="H126" s="16" t="s">
        <v>11</v>
      </c>
      <c r="I126" s="8" t="s">
        <v>290</v>
      </c>
      <c r="J126" s="13">
        <v>42400</v>
      </c>
    </row>
    <row r="127" spans="1:10" x14ac:dyDescent="0.3">
      <c r="A127" s="7">
        <v>123</v>
      </c>
      <c r="B127" s="8">
        <v>70008</v>
      </c>
      <c r="C127" s="17" t="s">
        <v>668</v>
      </c>
      <c r="D127" s="17" t="s">
        <v>282</v>
      </c>
      <c r="E127" s="12" t="s">
        <v>452</v>
      </c>
      <c r="F127" s="12">
        <v>-99.826944440000005</v>
      </c>
      <c r="G127" s="16" t="s">
        <v>453</v>
      </c>
      <c r="H127" s="16" t="s">
        <v>11</v>
      </c>
      <c r="I127" s="8" t="s">
        <v>290</v>
      </c>
      <c r="J127" s="13">
        <v>42420</v>
      </c>
    </row>
    <row r="128" spans="1:10" x14ac:dyDescent="0.3">
      <c r="A128" s="7">
        <v>124</v>
      </c>
      <c r="B128" s="8">
        <v>70009</v>
      </c>
      <c r="C128" s="17" t="s">
        <v>291</v>
      </c>
      <c r="D128" s="17" t="s">
        <v>282</v>
      </c>
      <c r="E128" s="12">
        <v>20.438364</v>
      </c>
      <c r="F128" s="12">
        <v>-99.531868000000003</v>
      </c>
      <c r="G128" s="16" t="s">
        <v>55</v>
      </c>
      <c r="H128" s="16" t="s">
        <v>11</v>
      </c>
      <c r="I128" s="8" t="s">
        <v>290</v>
      </c>
      <c r="J128" s="13">
        <v>42430</v>
      </c>
    </row>
    <row r="129" spans="1:10" x14ac:dyDescent="0.3">
      <c r="A129" s="7">
        <v>125</v>
      </c>
      <c r="B129" s="8">
        <v>70010</v>
      </c>
      <c r="C129" s="17" t="s">
        <v>292</v>
      </c>
      <c r="D129" s="17" t="s">
        <v>282</v>
      </c>
      <c r="E129" s="12">
        <v>20.225709999999999</v>
      </c>
      <c r="F129" s="12">
        <v>-99.140251000000006</v>
      </c>
      <c r="G129" s="16" t="s">
        <v>293</v>
      </c>
      <c r="H129" s="16" t="s">
        <v>11</v>
      </c>
      <c r="I129" s="8" t="s">
        <v>294</v>
      </c>
      <c r="J129" s="13">
        <v>42724</v>
      </c>
    </row>
    <row r="130" spans="1:10" x14ac:dyDescent="0.3">
      <c r="A130" s="7">
        <v>126</v>
      </c>
      <c r="B130" s="8">
        <v>70011</v>
      </c>
      <c r="C130" s="17" t="s">
        <v>451</v>
      </c>
      <c r="D130" s="17" t="s">
        <v>282</v>
      </c>
      <c r="E130" s="12">
        <v>20.240711000000001</v>
      </c>
      <c r="F130" s="12">
        <v>-99.294300000000007</v>
      </c>
      <c r="G130" s="16" t="s">
        <v>288</v>
      </c>
      <c r="H130" s="16" t="s">
        <v>11</v>
      </c>
      <c r="I130" s="8" t="s">
        <v>294</v>
      </c>
      <c r="J130" s="13">
        <v>42719</v>
      </c>
    </row>
    <row r="131" spans="1:10" x14ac:dyDescent="0.3">
      <c r="A131" s="7">
        <v>127</v>
      </c>
      <c r="B131" s="8">
        <v>70013</v>
      </c>
      <c r="C131" s="17" t="s">
        <v>667</v>
      </c>
      <c r="D131" s="17" t="s">
        <v>282</v>
      </c>
      <c r="E131" s="12">
        <v>20.206050999999999</v>
      </c>
      <c r="F131" s="12">
        <v>-99.702990999999997</v>
      </c>
      <c r="G131" s="16" t="s">
        <v>55</v>
      </c>
      <c r="H131" s="16" t="s">
        <v>11</v>
      </c>
      <c r="I131" s="8" t="s">
        <v>454</v>
      </c>
      <c r="J131" s="13">
        <v>42480</v>
      </c>
    </row>
    <row r="132" spans="1:10" x14ac:dyDescent="0.3">
      <c r="A132" s="7">
        <v>128</v>
      </c>
      <c r="B132" s="8">
        <v>70015</v>
      </c>
      <c r="C132" s="17" t="s">
        <v>295</v>
      </c>
      <c r="D132" s="17" t="s">
        <v>282</v>
      </c>
      <c r="E132" s="12">
        <v>20.617063000000002</v>
      </c>
      <c r="F132" s="12">
        <v>-99.503612000000004</v>
      </c>
      <c r="G132" s="16" t="s">
        <v>288</v>
      </c>
      <c r="H132" s="16" t="s">
        <v>11</v>
      </c>
      <c r="I132" s="8" t="s">
        <v>296</v>
      </c>
      <c r="J132" s="13">
        <v>42440</v>
      </c>
    </row>
    <row r="133" spans="1:10" x14ac:dyDescent="0.3">
      <c r="A133" s="7">
        <v>129</v>
      </c>
      <c r="B133" s="8">
        <v>70022</v>
      </c>
      <c r="C133" s="17" t="s">
        <v>666</v>
      </c>
      <c r="D133" s="17" t="s">
        <v>282</v>
      </c>
      <c r="E133" s="12">
        <v>20.1343113</v>
      </c>
      <c r="F133" s="12">
        <v>-99.4746959</v>
      </c>
      <c r="G133" s="16" t="s">
        <v>55</v>
      </c>
      <c r="H133" s="16" t="s">
        <v>11</v>
      </c>
      <c r="I133" s="8" t="s">
        <v>1110</v>
      </c>
      <c r="J133" s="13">
        <v>42810</v>
      </c>
    </row>
    <row r="134" spans="1:10" x14ac:dyDescent="0.3">
      <c r="A134" s="7">
        <v>130</v>
      </c>
      <c r="B134" s="8">
        <v>70026</v>
      </c>
      <c r="C134" s="17" t="s">
        <v>297</v>
      </c>
      <c r="D134" s="17" t="s">
        <v>130</v>
      </c>
      <c r="E134" s="12">
        <v>21.839622222222221</v>
      </c>
      <c r="F134" s="12">
        <v>-99.715275000000005</v>
      </c>
      <c r="G134" s="16" t="s">
        <v>298</v>
      </c>
      <c r="H134" s="16" t="s">
        <v>299</v>
      </c>
      <c r="I134" s="8" t="s">
        <v>300</v>
      </c>
      <c r="J134" s="13">
        <v>79745</v>
      </c>
    </row>
    <row r="135" spans="1:10" x14ac:dyDescent="0.3">
      <c r="A135" s="7">
        <v>131</v>
      </c>
      <c r="B135" s="8">
        <v>70027</v>
      </c>
      <c r="C135" s="17" t="s">
        <v>455</v>
      </c>
      <c r="D135" s="17" t="s">
        <v>130</v>
      </c>
      <c r="E135" s="12">
        <v>21.8880388888889</v>
      </c>
      <c r="F135" s="12">
        <v>-99.566758333333297</v>
      </c>
      <c r="G135" s="16" t="s">
        <v>302</v>
      </c>
      <c r="H135" s="16" t="s">
        <v>461</v>
      </c>
      <c r="I135" s="8" t="s">
        <v>300</v>
      </c>
      <c r="J135" s="13">
        <v>79783</v>
      </c>
    </row>
    <row r="136" spans="1:10" x14ac:dyDescent="0.3">
      <c r="A136" s="7">
        <v>132</v>
      </c>
      <c r="B136" s="8">
        <v>70028</v>
      </c>
      <c r="C136" s="17" t="s">
        <v>301</v>
      </c>
      <c r="D136" s="17" t="s">
        <v>130</v>
      </c>
      <c r="E136" s="12">
        <v>21.585708333333333</v>
      </c>
      <c r="F136" s="12">
        <v>-99.560133333333297</v>
      </c>
      <c r="G136" s="16" t="s">
        <v>302</v>
      </c>
      <c r="H136" s="16" t="s">
        <v>303</v>
      </c>
      <c r="I136" s="8" t="s">
        <v>304</v>
      </c>
      <c r="J136" s="13">
        <v>79788</v>
      </c>
    </row>
    <row r="137" spans="1:10" x14ac:dyDescent="0.3">
      <c r="A137" s="7">
        <v>133</v>
      </c>
      <c r="B137" s="8">
        <v>70029</v>
      </c>
      <c r="C137" s="17" t="s">
        <v>456</v>
      </c>
      <c r="D137" s="17" t="s">
        <v>130</v>
      </c>
      <c r="E137" s="12">
        <v>21.486733333333333</v>
      </c>
      <c r="F137" s="12">
        <v>-99.874630555555598</v>
      </c>
      <c r="G137" s="16" t="s">
        <v>462</v>
      </c>
      <c r="H137" s="16" t="s">
        <v>463</v>
      </c>
      <c r="I137" s="8" t="s">
        <v>316</v>
      </c>
      <c r="J137" s="13" t="s">
        <v>464</v>
      </c>
    </row>
    <row r="138" spans="1:10" x14ac:dyDescent="0.3">
      <c r="A138" s="7">
        <v>134</v>
      </c>
      <c r="B138" s="8">
        <v>70030</v>
      </c>
      <c r="C138" s="17" t="s">
        <v>305</v>
      </c>
      <c r="D138" s="17" t="s">
        <v>130</v>
      </c>
      <c r="E138" s="12">
        <v>21.570422222222223</v>
      </c>
      <c r="F138" s="12">
        <v>-99.830849999999998</v>
      </c>
      <c r="G138" s="16" t="s">
        <v>306</v>
      </c>
      <c r="H138" s="16" t="s">
        <v>307</v>
      </c>
      <c r="I138" s="8" t="s">
        <v>308</v>
      </c>
      <c r="J138" s="13">
        <v>79695</v>
      </c>
    </row>
    <row r="139" spans="1:10" x14ac:dyDescent="0.3">
      <c r="A139" s="7">
        <v>135</v>
      </c>
      <c r="B139" s="8">
        <v>70031</v>
      </c>
      <c r="C139" s="17" t="s">
        <v>457</v>
      </c>
      <c r="D139" s="17" t="s">
        <v>130</v>
      </c>
      <c r="E139" s="12">
        <v>21.617094444444444</v>
      </c>
      <c r="F139" s="12">
        <v>-99.875738888888904</v>
      </c>
      <c r="G139" s="16" t="s">
        <v>465</v>
      </c>
      <c r="H139" s="16" t="s">
        <v>466</v>
      </c>
      <c r="I139" s="8" t="s">
        <v>308</v>
      </c>
      <c r="J139" s="13">
        <v>79692</v>
      </c>
    </row>
    <row r="140" spans="1:10" x14ac:dyDescent="0.3">
      <c r="A140" s="7">
        <v>136</v>
      </c>
      <c r="B140" s="8">
        <v>70032</v>
      </c>
      <c r="C140" s="17" t="s">
        <v>458</v>
      </c>
      <c r="D140" s="17" t="s">
        <v>130</v>
      </c>
      <c r="E140" s="12">
        <v>21.655558333333332</v>
      </c>
      <c r="F140" s="12">
        <v>-100.440616666667</v>
      </c>
      <c r="G140" s="16" t="s">
        <v>467</v>
      </c>
      <c r="H140" s="16" t="s">
        <v>468</v>
      </c>
      <c r="I140" s="8" t="s">
        <v>308</v>
      </c>
      <c r="J140" s="13">
        <v>79670</v>
      </c>
    </row>
    <row r="141" spans="1:10" x14ac:dyDescent="0.3">
      <c r="A141" s="7">
        <v>137</v>
      </c>
      <c r="B141" s="8">
        <v>70033</v>
      </c>
      <c r="C141" s="17" t="s">
        <v>309</v>
      </c>
      <c r="D141" s="17" t="s">
        <v>130</v>
      </c>
      <c r="E141" s="12">
        <v>21.994022222222224</v>
      </c>
      <c r="F141" s="12">
        <v>-100.0543</v>
      </c>
      <c r="G141" s="16" t="s">
        <v>310</v>
      </c>
      <c r="H141" s="16" t="s">
        <v>169</v>
      </c>
      <c r="I141" s="8" t="s">
        <v>311</v>
      </c>
      <c r="J141" s="13">
        <v>79321</v>
      </c>
    </row>
    <row r="142" spans="1:10" x14ac:dyDescent="0.3">
      <c r="A142" s="7">
        <v>138</v>
      </c>
      <c r="B142" s="8">
        <v>70034</v>
      </c>
      <c r="C142" s="17" t="s">
        <v>459</v>
      </c>
      <c r="D142" s="17" t="s">
        <v>130</v>
      </c>
      <c r="E142" s="12">
        <v>21.595199999999998</v>
      </c>
      <c r="F142" s="12">
        <v>-100.143730555556</v>
      </c>
      <c r="G142" s="16" t="s">
        <v>469</v>
      </c>
      <c r="H142" s="16" t="s">
        <v>470</v>
      </c>
      <c r="I142" s="8" t="s">
        <v>311</v>
      </c>
      <c r="J142" s="13">
        <v>79675</v>
      </c>
    </row>
    <row r="143" spans="1:10" x14ac:dyDescent="0.3">
      <c r="A143" s="7">
        <v>139</v>
      </c>
      <c r="B143" s="8">
        <v>70035</v>
      </c>
      <c r="C143" s="17" t="s">
        <v>460</v>
      </c>
      <c r="D143" s="17" t="s">
        <v>130</v>
      </c>
      <c r="E143" s="12">
        <v>22.013880555555556</v>
      </c>
      <c r="F143" s="12">
        <v>-100.566666666667</v>
      </c>
      <c r="G143" s="16" t="s">
        <v>471</v>
      </c>
      <c r="H143" s="16" t="s">
        <v>472</v>
      </c>
      <c r="I143" s="8" t="s">
        <v>311</v>
      </c>
      <c r="J143" s="13">
        <v>79491</v>
      </c>
    </row>
    <row r="144" spans="1:10" x14ac:dyDescent="0.3">
      <c r="A144" s="7">
        <v>140</v>
      </c>
      <c r="B144" s="8">
        <v>70036</v>
      </c>
      <c r="C144" s="17" t="s">
        <v>312</v>
      </c>
      <c r="D144" s="17" t="s">
        <v>130</v>
      </c>
      <c r="E144" s="12">
        <v>22.266761111111109</v>
      </c>
      <c r="F144" s="12">
        <v>-100.06059999999999</v>
      </c>
      <c r="G144" s="16" t="s">
        <v>313</v>
      </c>
      <c r="H144" s="16" t="s">
        <v>314</v>
      </c>
      <c r="I144" s="8" t="s">
        <v>315</v>
      </c>
      <c r="J144" s="13">
        <v>79610</v>
      </c>
    </row>
    <row r="145" spans="1:10" x14ac:dyDescent="0.3">
      <c r="A145" s="7">
        <v>141</v>
      </c>
      <c r="B145" s="8">
        <v>70039</v>
      </c>
      <c r="C145" s="17" t="s">
        <v>473</v>
      </c>
      <c r="D145" s="17" t="s">
        <v>130</v>
      </c>
      <c r="E145" s="12">
        <v>21.55</v>
      </c>
      <c r="F145" s="12">
        <v>-99.968175000000002</v>
      </c>
      <c r="G145" s="16" t="s">
        <v>474</v>
      </c>
      <c r="H145" s="16" t="s">
        <v>316</v>
      </c>
      <c r="I145" s="8" t="s">
        <v>316</v>
      </c>
      <c r="J145" s="13">
        <v>79447</v>
      </c>
    </row>
    <row r="146" spans="1:10" x14ac:dyDescent="0.3">
      <c r="A146" s="7">
        <v>142</v>
      </c>
      <c r="B146" s="8">
        <v>70042</v>
      </c>
      <c r="C146" s="17" t="s">
        <v>317</v>
      </c>
      <c r="D146" s="17" t="s">
        <v>130</v>
      </c>
      <c r="E146" s="12">
        <v>22.0169</v>
      </c>
      <c r="F146" s="12">
        <v>-101.0209148</v>
      </c>
      <c r="G146" s="16" t="s">
        <v>318</v>
      </c>
      <c r="H146" s="16" t="s">
        <v>319</v>
      </c>
      <c r="I146" s="8" t="s">
        <v>316</v>
      </c>
      <c r="J146" s="13">
        <v>79600</v>
      </c>
    </row>
    <row r="147" spans="1:10" x14ac:dyDescent="0.3">
      <c r="A147" s="7">
        <v>143</v>
      </c>
      <c r="B147" s="8">
        <v>70043</v>
      </c>
      <c r="C147" s="8" t="s">
        <v>665</v>
      </c>
      <c r="D147" s="8" t="s">
        <v>130</v>
      </c>
      <c r="E147" s="12">
        <v>21.919118399999999</v>
      </c>
      <c r="F147" s="12">
        <v>-107.626436</v>
      </c>
      <c r="G147" s="16" t="s">
        <v>1109</v>
      </c>
      <c r="H147" s="16" t="s">
        <v>1108</v>
      </c>
      <c r="I147" s="8" t="s">
        <v>316</v>
      </c>
      <c r="J147" s="13">
        <v>80535</v>
      </c>
    </row>
    <row r="148" spans="1:10" x14ac:dyDescent="0.3">
      <c r="A148" s="7">
        <v>144</v>
      </c>
      <c r="B148" s="8">
        <v>70044</v>
      </c>
      <c r="C148" s="17" t="s">
        <v>475</v>
      </c>
      <c r="D148" s="17" t="s">
        <v>147</v>
      </c>
      <c r="E148" s="12">
        <v>25.475021999999999</v>
      </c>
      <c r="F148" s="12">
        <v>-107.626248</v>
      </c>
      <c r="G148" s="16" t="s">
        <v>164</v>
      </c>
      <c r="H148" s="16" t="s">
        <v>482</v>
      </c>
      <c r="I148" s="8" t="s">
        <v>332</v>
      </c>
      <c r="J148" s="13">
        <v>80535</v>
      </c>
    </row>
    <row r="149" spans="1:10" x14ac:dyDescent="0.3">
      <c r="A149" s="7">
        <v>145</v>
      </c>
      <c r="B149" s="8">
        <v>70045</v>
      </c>
      <c r="C149" s="17" t="s">
        <v>476</v>
      </c>
      <c r="D149" s="17" t="s">
        <v>147</v>
      </c>
      <c r="E149" s="12">
        <v>25.678436999999999</v>
      </c>
      <c r="F149" s="12">
        <v>-107.711097</v>
      </c>
      <c r="G149" s="16" t="s">
        <v>164</v>
      </c>
      <c r="H149" s="16" t="s">
        <v>483</v>
      </c>
      <c r="I149" s="8" t="s">
        <v>402</v>
      </c>
      <c r="J149" s="13">
        <v>80854</v>
      </c>
    </row>
    <row r="150" spans="1:10" x14ac:dyDescent="0.3">
      <c r="A150" s="7">
        <v>146</v>
      </c>
      <c r="B150" s="8">
        <v>70046</v>
      </c>
      <c r="C150" s="17" t="s">
        <v>477</v>
      </c>
      <c r="D150" s="17" t="s">
        <v>147</v>
      </c>
      <c r="E150" s="12">
        <v>25.266667000000002</v>
      </c>
      <c r="F150" s="12">
        <v>-107.759722</v>
      </c>
      <c r="G150" s="16" t="s">
        <v>164</v>
      </c>
      <c r="H150" s="16" t="s">
        <v>484</v>
      </c>
      <c r="I150" s="8" t="s">
        <v>402</v>
      </c>
      <c r="J150" s="13">
        <v>80887</v>
      </c>
    </row>
    <row r="151" spans="1:10" x14ac:dyDescent="0.3">
      <c r="A151" s="7">
        <v>147</v>
      </c>
      <c r="B151" s="8">
        <v>70047</v>
      </c>
      <c r="C151" s="17" t="s">
        <v>478</v>
      </c>
      <c r="D151" s="17" t="s">
        <v>147</v>
      </c>
      <c r="E151" s="12">
        <v>25.399166999999998</v>
      </c>
      <c r="F151" s="12">
        <v>-107.765833</v>
      </c>
      <c r="G151" s="16" t="s">
        <v>164</v>
      </c>
      <c r="H151" s="16" t="s">
        <v>485</v>
      </c>
      <c r="I151" s="8" t="s">
        <v>402</v>
      </c>
      <c r="J151" s="13">
        <v>80873</v>
      </c>
    </row>
    <row r="152" spans="1:10" x14ac:dyDescent="0.3">
      <c r="A152" s="7">
        <v>148</v>
      </c>
      <c r="B152" s="8">
        <v>70048</v>
      </c>
      <c r="C152" s="17" t="s">
        <v>479</v>
      </c>
      <c r="D152" s="17" t="s">
        <v>147</v>
      </c>
      <c r="E152" s="12">
        <v>25.678611</v>
      </c>
      <c r="F152" s="12">
        <v>-107.820556</v>
      </c>
      <c r="G152" s="16" t="s">
        <v>164</v>
      </c>
      <c r="H152" s="16" t="s">
        <v>486</v>
      </c>
      <c r="I152" s="8" t="s">
        <v>402</v>
      </c>
      <c r="J152" s="13">
        <v>80800</v>
      </c>
    </row>
    <row r="153" spans="1:10" ht="27.6" x14ac:dyDescent="0.3">
      <c r="A153" s="7">
        <v>149</v>
      </c>
      <c r="B153" s="8">
        <v>70049</v>
      </c>
      <c r="C153" s="17" t="s">
        <v>480</v>
      </c>
      <c r="D153" s="17" t="s">
        <v>147</v>
      </c>
      <c r="E153" s="12">
        <v>25.603055999999999</v>
      </c>
      <c r="F153" s="12">
        <v>-108.1230556</v>
      </c>
      <c r="G153" s="16" t="s">
        <v>164</v>
      </c>
      <c r="H153" s="16" t="s">
        <v>487</v>
      </c>
      <c r="I153" s="8" t="s">
        <v>488</v>
      </c>
      <c r="J153" s="13">
        <v>81500</v>
      </c>
    </row>
    <row r="154" spans="1:10" x14ac:dyDescent="0.3">
      <c r="A154" s="7">
        <v>150</v>
      </c>
      <c r="B154" s="8">
        <v>70050</v>
      </c>
      <c r="C154" s="17" t="s">
        <v>320</v>
      </c>
      <c r="D154" s="17" t="s">
        <v>147</v>
      </c>
      <c r="E154" s="12">
        <v>24.684208000000002</v>
      </c>
      <c r="F154" s="12">
        <v>-107.101083</v>
      </c>
      <c r="G154" s="16" t="s">
        <v>164</v>
      </c>
      <c r="H154" s="16" t="s">
        <v>321</v>
      </c>
      <c r="I154" s="8" t="s">
        <v>322</v>
      </c>
      <c r="J154" s="13">
        <v>80397</v>
      </c>
    </row>
    <row r="155" spans="1:10" x14ac:dyDescent="0.3">
      <c r="A155" s="7">
        <v>151</v>
      </c>
      <c r="B155" s="8">
        <v>70051</v>
      </c>
      <c r="C155" s="17" t="s">
        <v>481</v>
      </c>
      <c r="D155" s="17" t="s">
        <v>147</v>
      </c>
      <c r="E155" s="12">
        <v>24.135833000000002</v>
      </c>
      <c r="F155" s="12">
        <v>-107.1</v>
      </c>
      <c r="G155" s="16" t="s">
        <v>220</v>
      </c>
      <c r="H155" s="16" t="s">
        <v>489</v>
      </c>
      <c r="I155" s="8" t="s">
        <v>322</v>
      </c>
      <c r="J155" s="13">
        <v>80460</v>
      </c>
    </row>
    <row r="156" spans="1:10" x14ac:dyDescent="0.3">
      <c r="A156" s="7">
        <v>152</v>
      </c>
      <c r="B156" s="8">
        <v>70053</v>
      </c>
      <c r="C156" s="17" t="s">
        <v>323</v>
      </c>
      <c r="D156" s="17" t="s">
        <v>147</v>
      </c>
      <c r="E156" s="12">
        <v>24.802222</v>
      </c>
      <c r="F156" s="12">
        <v>-107.14</v>
      </c>
      <c r="G156" s="16" t="s">
        <v>164</v>
      </c>
      <c r="H156" s="16" t="s">
        <v>324</v>
      </c>
      <c r="I156" s="8" t="s">
        <v>322</v>
      </c>
      <c r="J156" s="13">
        <v>80380</v>
      </c>
    </row>
    <row r="157" spans="1:10" x14ac:dyDescent="0.3">
      <c r="A157" s="7">
        <v>153</v>
      </c>
      <c r="B157" s="8">
        <v>70054</v>
      </c>
      <c r="C157" s="17" t="s">
        <v>490</v>
      </c>
      <c r="D157" s="17" t="s">
        <v>147</v>
      </c>
      <c r="E157" s="12">
        <v>24.943332999999999</v>
      </c>
      <c r="F157" s="12">
        <v>-107.348889</v>
      </c>
      <c r="G157" s="16" t="s">
        <v>164</v>
      </c>
      <c r="H157" s="16" t="s">
        <v>493</v>
      </c>
      <c r="I157" s="8" t="s">
        <v>322</v>
      </c>
      <c r="J157" s="13">
        <v>80318</v>
      </c>
    </row>
    <row r="158" spans="1:10" x14ac:dyDescent="0.3">
      <c r="A158" s="7">
        <v>154</v>
      </c>
      <c r="B158" s="8">
        <v>70056</v>
      </c>
      <c r="C158" s="17" t="s">
        <v>664</v>
      </c>
      <c r="D158" s="17" t="s">
        <v>147</v>
      </c>
      <c r="E158" s="12">
        <v>24.876944000000002</v>
      </c>
      <c r="F158" s="12">
        <v>-106.97583299999999</v>
      </c>
      <c r="G158" s="16" t="s">
        <v>164</v>
      </c>
      <c r="H158" s="16" t="s">
        <v>325</v>
      </c>
      <c r="I158" s="8" t="s">
        <v>322</v>
      </c>
      <c r="J158" s="13">
        <v>80386</v>
      </c>
    </row>
    <row r="159" spans="1:10" x14ac:dyDescent="0.3">
      <c r="A159" s="7">
        <v>155</v>
      </c>
      <c r="B159" s="8">
        <v>70057</v>
      </c>
      <c r="C159" s="17" t="s">
        <v>326</v>
      </c>
      <c r="D159" s="17" t="s">
        <v>147</v>
      </c>
      <c r="E159" s="12">
        <v>24.776111</v>
      </c>
      <c r="F159" s="12">
        <v>-107.24722199999999</v>
      </c>
      <c r="G159" s="16" t="s">
        <v>164</v>
      </c>
      <c r="H159" s="16" t="s">
        <v>327</v>
      </c>
      <c r="I159" s="8" t="s">
        <v>322</v>
      </c>
      <c r="J159" s="13">
        <v>80385</v>
      </c>
    </row>
    <row r="160" spans="1:10" x14ac:dyDescent="0.3">
      <c r="A160" s="7">
        <v>156</v>
      </c>
      <c r="B160" s="8">
        <v>70058</v>
      </c>
      <c r="C160" s="17" t="s">
        <v>328</v>
      </c>
      <c r="D160" s="17" t="s">
        <v>147</v>
      </c>
      <c r="E160" s="12">
        <v>24.536110999999998</v>
      </c>
      <c r="F160" s="12">
        <v>-107.27416700000001</v>
      </c>
      <c r="G160" s="16" t="s">
        <v>164</v>
      </c>
      <c r="H160" s="16" t="s">
        <v>329</v>
      </c>
      <c r="I160" s="8" t="s">
        <v>322</v>
      </c>
      <c r="J160" s="13">
        <v>80419</v>
      </c>
    </row>
    <row r="161" spans="1:10" x14ac:dyDescent="0.3">
      <c r="A161" s="7">
        <v>157</v>
      </c>
      <c r="B161" s="8">
        <v>70059</v>
      </c>
      <c r="C161" s="17" t="s">
        <v>330</v>
      </c>
      <c r="D161" s="17" t="s">
        <v>147</v>
      </c>
      <c r="E161" s="12">
        <v>25.785278000000002</v>
      </c>
      <c r="F161" s="12">
        <v>-107.337778</v>
      </c>
      <c r="G161" s="16" t="s">
        <v>164</v>
      </c>
      <c r="H161" s="16" t="s">
        <v>331</v>
      </c>
      <c r="I161" s="8" t="s">
        <v>332</v>
      </c>
      <c r="J161" s="13">
        <v>80600</v>
      </c>
    </row>
    <row r="162" spans="1:10" x14ac:dyDescent="0.3">
      <c r="A162" s="7">
        <v>158</v>
      </c>
      <c r="B162" s="8">
        <v>70060</v>
      </c>
      <c r="C162" s="17" t="s">
        <v>333</v>
      </c>
      <c r="D162" s="17" t="s">
        <v>147</v>
      </c>
      <c r="E162" s="12">
        <v>25.557500000000001</v>
      </c>
      <c r="F162" s="12">
        <v>-107.376389</v>
      </c>
      <c r="G162" s="16" t="s">
        <v>164</v>
      </c>
      <c r="H162" s="16" t="s">
        <v>334</v>
      </c>
      <c r="I162" s="8" t="s">
        <v>332</v>
      </c>
      <c r="J162" s="13">
        <v>80677</v>
      </c>
    </row>
    <row r="163" spans="1:10" x14ac:dyDescent="0.3">
      <c r="A163" s="7">
        <v>159</v>
      </c>
      <c r="B163" s="8">
        <v>70061</v>
      </c>
      <c r="C163" s="17" t="s">
        <v>335</v>
      </c>
      <c r="D163" s="17" t="s">
        <v>147</v>
      </c>
      <c r="E163" s="12">
        <v>24.650832999999999</v>
      </c>
      <c r="F163" s="12">
        <v>-106.979444</v>
      </c>
      <c r="G163" s="16" t="s">
        <v>164</v>
      </c>
      <c r="H163" s="16" t="s">
        <v>336</v>
      </c>
      <c r="I163" s="8" t="s">
        <v>337</v>
      </c>
      <c r="J163" s="13">
        <v>80701</v>
      </c>
    </row>
    <row r="164" spans="1:10" x14ac:dyDescent="0.3">
      <c r="A164" s="7">
        <v>160</v>
      </c>
      <c r="B164" s="8">
        <v>70062</v>
      </c>
      <c r="C164" s="17" t="s">
        <v>491</v>
      </c>
      <c r="D164" s="17" t="s">
        <v>147</v>
      </c>
      <c r="E164" s="12">
        <v>24.520833</v>
      </c>
      <c r="F164" s="12">
        <v>-106.880833</v>
      </c>
      <c r="G164" s="16" t="s">
        <v>164</v>
      </c>
      <c r="H164" s="16" t="s">
        <v>494</v>
      </c>
      <c r="I164" s="8" t="s">
        <v>337</v>
      </c>
      <c r="J164" s="13">
        <v>80770</v>
      </c>
    </row>
    <row r="165" spans="1:10" x14ac:dyDescent="0.3">
      <c r="A165" s="7">
        <v>161</v>
      </c>
      <c r="B165" s="8">
        <v>70063</v>
      </c>
      <c r="C165" s="17" t="s">
        <v>663</v>
      </c>
      <c r="D165" s="17" t="s">
        <v>147</v>
      </c>
      <c r="E165" s="12">
        <v>23.537057999999998</v>
      </c>
      <c r="F165" s="12">
        <v>-106.764428</v>
      </c>
      <c r="G165" s="16" t="s">
        <v>220</v>
      </c>
      <c r="H165" s="16" t="s">
        <v>495</v>
      </c>
      <c r="I165" s="8" t="s">
        <v>401</v>
      </c>
      <c r="J165" s="13">
        <v>82624</v>
      </c>
    </row>
    <row r="166" spans="1:10" x14ac:dyDescent="0.3">
      <c r="A166" s="7">
        <v>162</v>
      </c>
      <c r="B166" s="8">
        <v>70064</v>
      </c>
      <c r="C166" s="17" t="s">
        <v>492</v>
      </c>
      <c r="D166" s="17" t="s">
        <v>147</v>
      </c>
      <c r="E166" s="12">
        <v>24.334721999999999</v>
      </c>
      <c r="F166" s="12">
        <v>-106.764444</v>
      </c>
      <c r="G166" s="16" t="s">
        <v>220</v>
      </c>
      <c r="H166" s="16" t="s">
        <v>496</v>
      </c>
      <c r="I166" s="8" t="s">
        <v>337</v>
      </c>
      <c r="J166" s="13">
        <v>80700</v>
      </c>
    </row>
    <row r="167" spans="1:10" x14ac:dyDescent="0.3">
      <c r="A167" s="7">
        <v>163</v>
      </c>
      <c r="B167" s="8">
        <v>70067</v>
      </c>
      <c r="C167" s="17" t="s">
        <v>662</v>
      </c>
      <c r="D167" s="17" t="s">
        <v>147</v>
      </c>
      <c r="E167" s="12">
        <v>23.87</v>
      </c>
      <c r="F167" s="12">
        <v>-106.84861100000001</v>
      </c>
      <c r="G167" s="16" t="s">
        <v>220</v>
      </c>
      <c r="H167" s="16" t="s">
        <v>338</v>
      </c>
      <c r="I167" s="8" t="s">
        <v>339</v>
      </c>
      <c r="J167" s="13">
        <v>82790</v>
      </c>
    </row>
    <row r="168" spans="1:10" x14ac:dyDescent="0.3">
      <c r="A168" s="7">
        <v>164</v>
      </c>
      <c r="B168" s="8">
        <v>70068</v>
      </c>
      <c r="C168" s="17" t="s">
        <v>661</v>
      </c>
      <c r="D168" s="17" t="s">
        <v>147</v>
      </c>
      <c r="E168" s="12">
        <v>24.018889000000001</v>
      </c>
      <c r="F168" s="12">
        <v>-106.820278</v>
      </c>
      <c r="G168" s="16" t="s">
        <v>220</v>
      </c>
      <c r="H168" s="16" t="s">
        <v>498</v>
      </c>
      <c r="I168" s="8" t="s">
        <v>339</v>
      </c>
      <c r="J168" s="13">
        <v>82758</v>
      </c>
    </row>
    <row r="169" spans="1:10" x14ac:dyDescent="0.3">
      <c r="A169" s="7">
        <v>165</v>
      </c>
      <c r="B169" s="8">
        <v>70069</v>
      </c>
      <c r="C169" s="17" t="s">
        <v>497</v>
      </c>
      <c r="D169" s="17" t="s">
        <v>147</v>
      </c>
      <c r="E169" s="12">
        <v>24.081206000000002</v>
      </c>
      <c r="F169" s="12">
        <v>-106.88246700000001</v>
      </c>
      <c r="G169" s="16" t="s">
        <v>164</v>
      </c>
      <c r="H169" s="16" t="s">
        <v>499</v>
      </c>
      <c r="I169" s="8" t="s">
        <v>339</v>
      </c>
      <c r="J169" s="13">
        <v>80701</v>
      </c>
    </row>
    <row r="170" spans="1:10" x14ac:dyDescent="0.3">
      <c r="A170" s="7">
        <v>166</v>
      </c>
      <c r="B170" s="8">
        <v>70071</v>
      </c>
      <c r="C170" s="17" t="s">
        <v>660</v>
      </c>
      <c r="D170" s="17" t="s">
        <v>147</v>
      </c>
      <c r="E170" s="12">
        <v>23.744164000000001</v>
      </c>
      <c r="F170" s="12">
        <v>-106.578864</v>
      </c>
      <c r="G170" s="16" t="s">
        <v>164</v>
      </c>
      <c r="H170" s="16" t="s">
        <v>340</v>
      </c>
      <c r="I170" s="8" t="s">
        <v>341</v>
      </c>
      <c r="J170" s="13">
        <v>82292</v>
      </c>
    </row>
    <row r="171" spans="1:10" x14ac:dyDescent="0.3">
      <c r="A171" s="7">
        <v>167</v>
      </c>
      <c r="B171" s="8">
        <v>70072</v>
      </c>
      <c r="C171" s="17" t="s">
        <v>342</v>
      </c>
      <c r="D171" s="17" t="s">
        <v>147</v>
      </c>
      <c r="E171" s="12">
        <v>24.005832999999999</v>
      </c>
      <c r="F171" s="12">
        <v>-106.57777780000001</v>
      </c>
      <c r="G171" s="16" t="s">
        <v>220</v>
      </c>
      <c r="H171" s="16" t="s">
        <v>343</v>
      </c>
      <c r="I171" s="8" t="s">
        <v>341</v>
      </c>
      <c r="J171" s="13">
        <v>82902</v>
      </c>
    </row>
    <row r="172" spans="1:10" x14ac:dyDescent="0.3">
      <c r="A172" s="7">
        <v>168</v>
      </c>
      <c r="B172" s="8">
        <v>70073</v>
      </c>
      <c r="C172" s="17" t="s">
        <v>500</v>
      </c>
      <c r="D172" s="17" t="s">
        <v>147</v>
      </c>
      <c r="E172" s="12">
        <v>24.078056</v>
      </c>
      <c r="F172" s="12">
        <v>-106.369167</v>
      </c>
      <c r="G172" s="16" t="s">
        <v>501</v>
      </c>
      <c r="H172" s="16" t="s">
        <v>502</v>
      </c>
      <c r="I172" s="8" t="s">
        <v>341</v>
      </c>
      <c r="J172" s="13">
        <v>82902</v>
      </c>
    </row>
    <row r="173" spans="1:10" x14ac:dyDescent="0.3">
      <c r="A173" s="7">
        <v>169</v>
      </c>
      <c r="B173" s="8">
        <v>70074</v>
      </c>
      <c r="C173" s="17" t="s">
        <v>344</v>
      </c>
      <c r="D173" s="17" t="s">
        <v>147</v>
      </c>
      <c r="E173" s="12">
        <v>23.663611</v>
      </c>
      <c r="F173" s="12">
        <v>-106.801389</v>
      </c>
      <c r="G173" s="16" t="s">
        <v>164</v>
      </c>
      <c r="H173" s="16" t="s">
        <v>345</v>
      </c>
      <c r="I173" s="8" t="s">
        <v>341</v>
      </c>
      <c r="J173" s="13">
        <v>82968</v>
      </c>
    </row>
    <row r="174" spans="1:10" x14ac:dyDescent="0.3">
      <c r="A174" s="7">
        <v>170</v>
      </c>
      <c r="B174" s="8">
        <v>70075</v>
      </c>
      <c r="C174" s="17" t="s">
        <v>346</v>
      </c>
      <c r="D174" s="17" t="s">
        <v>147</v>
      </c>
      <c r="E174" s="12">
        <v>23.834423000000001</v>
      </c>
      <c r="F174" s="12">
        <v>-106.658316</v>
      </c>
      <c r="G174" s="16" t="s">
        <v>55</v>
      </c>
      <c r="H174" s="16" t="s">
        <v>347</v>
      </c>
      <c r="I174" s="8" t="s">
        <v>341</v>
      </c>
      <c r="J174" s="13">
        <v>82960</v>
      </c>
    </row>
    <row r="175" spans="1:10" x14ac:dyDescent="0.3">
      <c r="A175" s="7">
        <v>171</v>
      </c>
      <c r="B175" s="8">
        <v>70077</v>
      </c>
      <c r="C175" s="17" t="s">
        <v>348</v>
      </c>
      <c r="D175" s="17" t="s">
        <v>147</v>
      </c>
      <c r="E175" s="12">
        <v>22.948457000000001</v>
      </c>
      <c r="F175" s="12">
        <v>-105.91031599999999</v>
      </c>
      <c r="G175" s="16" t="s">
        <v>55</v>
      </c>
      <c r="H175" s="16" t="s">
        <v>349</v>
      </c>
      <c r="I175" s="8" t="s">
        <v>350</v>
      </c>
      <c r="J175" s="13">
        <v>82832</v>
      </c>
    </row>
    <row r="176" spans="1:10" x14ac:dyDescent="0.3">
      <c r="A176" s="7">
        <v>172</v>
      </c>
      <c r="B176" s="8">
        <v>70082</v>
      </c>
      <c r="C176" s="17" t="s">
        <v>503</v>
      </c>
      <c r="D176" s="17" t="s">
        <v>504</v>
      </c>
      <c r="E176" s="12">
        <v>18.27273611</v>
      </c>
      <c r="F176" s="12">
        <v>-87.477144440000004</v>
      </c>
      <c r="G176" s="16" t="s">
        <v>506</v>
      </c>
      <c r="H176" s="16" t="s">
        <v>11</v>
      </c>
      <c r="I176" s="8" t="s">
        <v>507</v>
      </c>
      <c r="J176" s="13">
        <v>77780</v>
      </c>
    </row>
    <row r="177" spans="1:10" x14ac:dyDescent="0.3">
      <c r="A177" s="7">
        <v>173</v>
      </c>
      <c r="B177" s="8">
        <v>70083</v>
      </c>
      <c r="C177" s="17" t="s">
        <v>505</v>
      </c>
      <c r="D177" s="17" t="s">
        <v>504</v>
      </c>
      <c r="E177" s="12">
        <v>19.799302780000001</v>
      </c>
      <c r="F177" s="12">
        <v>-87.349086290000002</v>
      </c>
      <c r="G177" s="16" t="s">
        <v>508</v>
      </c>
      <c r="H177" s="16" t="s">
        <v>11</v>
      </c>
      <c r="I177" s="8" t="s">
        <v>509</v>
      </c>
      <c r="J177" s="13">
        <v>77760</v>
      </c>
    </row>
    <row r="178" spans="1:10" x14ac:dyDescent="0.3">
      <c r="A178" s="7">
        <v>174</v>
      </c>
      <c r="B178" s="8">
        <v>70306</v>
      </c>
      <c r="C178" s="17" t="s">
        <v>510</v>
      </c>
      <c r="D178" s="17" t="s">
        <v>147</v>
      </c>
      <c r="E178" s="12">
        <v>26.214673999999999</v>
      </c>
      <c r="F178" s="12">
        <v>-109.26441199999999</v>
      </c>
      <c r="G178" s="16" t="s">
        <v>55</v>
      </c>
      <c r="H178" s="16" t="s">
        <v>513</v>
      </c>
      <c r="I178" s="8" t="s">
        <v>150</v>
      </c>
      <c r="J178" s="13">
        <v>81334</v>
      </c>
    </row>
    <row r="179" spans="1:10" x14ac:dyDescent="0.3">
      <c r="A179" s="7">
        <v>175</v>
      </c>
      <c r="B179" s="8">
        <v>70307</v>
      </c>
      <c r="C179" s="17" t="s">
        <v>511</v>
      </c>
      <c r="D179" s="17" t="s">
        <v>147</v>
      </c>
      <c r="E179" s="12">
        <v>26.629353999999999</v>
      </c>
      <c r="F179" s="12">
        <v>-108.614721</v>
      </c>
      <c r="G179" s="16" t="s">
        <v>55</v>
      </c>
      <c r="H179" s="16" t="s">
        <v>514</v>
      </c>
      <c r="I179" s="8" t="s">
        <v>353</v>
      </c>
      <c r="J179" s="13">
        <v>81746</v>
      </c>
    </row>
    <row r="180" spans="1:10" x14ac:dyDescent="0.3">
      <c r="A180" s="7">
        <v>176</v>
      </c>
      <c r="B180" s="8">
        <v>70308</v>
      </c>
      <c r="C180" s="17" t="s">
        <v>351</v>
      </c>
      <c r="D180" s="17" t="s">
        <v>147</v>
      </c>
      <c r="E180" s="12">
        <v>26.489338</v>
      </c>
      <c r="F180" s="12">
        <v>-108.107465</v>
      </c>
      <c r="G180" s="16" t="s">
        <v>164</v>
      </c>
      <c r="H180" s="16" t="s">
        <v>352</v>
      </c>
      <c r="I180" s="8" t="s">
        <v>353</v>
      </c>
      <c r="J180" s="13">
        <v>81770</v>
      </c>
    </row>
    <row r="181" spans="1:10" x14ac:dyDescent="0.3">
      <c r="A181" s="7">
        <v>177</v>
      </c>
      <c r="B181" s="8">
        <v>70310</v>
      </c>
      <c r="C181" s="17" t="s">
        <v>512</v>
      </c>
      <c r="D181" s="17" t="s">
        <v>147</v>
      </c>
      <c r="E181" s="12">
        <v>26.621666999999999</v>
      </c>
      <c r="F181" s="12">
        <v>-108.321111</v>
      </c>
      <c r="G181" s="16" t="s">
        <v>55</v>
      </c>
      <c r="H181" s="16" t="s">
        <v>515</v>
      </c>
      <c r="I181" s="8" t="s">
        <v>353</v>
      </c>
      <c r="J181" s="13">
        <v>81757</v>
      </c>
    </row>
    <row r="182" spans="1:10" x14ac:dyDescent="0.3">
      <c r="A182" s="7">
        <v>178</v>
      </c>
      <c r="B182" s="8">
        <v>70311</v>
      </c>
      <c r="C182" s="17" t="s">
        <v>354</v>
      </c>
      <c r="D182" s="17" t="s">
        <v>147</v>
      </c>
      <c r="E182" s="12">
        <v>26.779720000000001</v>
      </c>
      <c r="F182" s="12">
        <v>-108.27167</v>
      </c>
      <c r="G182" s="16" t="s">
        <v>55</v>
      </c>
      <c r="H182" s="16" t="s">
        <v>355</v>
      </c>
      <c r="I182" s="8" t="s">
        <v>353</v>
      </c>
      <c r="J182" s="13">
        <v>81712</v>
      </c>
    </row>
    <row r="183" spans="1:10" x14ac:dyDescent="0.3">
      <c r="A183" s="7">
        <v>179</v>
      </c>
      <c r="B183" s="8">
        <v>70312</v>
      </c>
      <c r="C183" s="17" t="s">
        <v>356</v>
      </c>
      <c r="D183" s="17" t="s">
        <v>147</v>
      </c>
      <c r="E183" s="12">
        <v>26.736622000000001</v>
      </c>
      <c r="F183" s="12">
        <v>-108.484756</v>
      </c>
      <c r="G183" s="16" t="s">
        <v>55</v>
      </c>
      <c r="H183" s="16" t="s">
        <v>357</v>
      </c>
      <c r="I183" s="8" t="s">
        <v>353</v>
      </c>
      <c r="J183" s="13">
        <v>81740</v>
      </c>
    </row>
    <row r="184" spans="1:10" x14ac:dyDescent="0.3">
      <c r="A184" s="7">
        <v>180</v>
      </c>
      <c r="B184" s="8">
        <v>70315</v>
      </c>
      <c r="C184" s="17" t="s">
        <v>516</v>
      </c>
      <c r="D184" s="17" t="s">
        <v>147</v>
      </c>
      <c r="E184" s="12">
        <v>26.386140999999999</v>
      </c>
      <c r="F184" s="12">
        <v>-108.484742</v>
      </c>
      <c r="G184" s="16" t="s">
        <v>55</v>
      </c>
      <c r="H184" s="16" t="s">
        <v>522</v>
      </c>
      <c r="I184" s="8" t="s">
        <v>360</v>
      </c>
      <c r="J184" s="13">
        <v>81830</v>
      </c>
    </row>
    <row r="185" spans="1:10" x14ac:dyDescent="0.3">
      <c r="A185" s="7">
        <v>181</v>
      </c>
      <c r="B185" s="8">
        <v>70316</v>
      </c>
      <c r="C185" s="17" t="s">
        <v>358</v>
      </c>
      <c r="D185" s="17" t="s">
        <v>147</v>
      </c>
      <c r="E185" s="12">
        <v>26.206529</v>
      </c>
      <c r="F185" s="12">
        <v>-108.58026599999999</v>
      </c>
      <c r="G185" s="16" t="s">
        <v>55</v>
      </c>
      <c r="H185" s="16" t="s">
        <v>359</v>
      </c>
      <c r="I185" s="8" t="s">
        <v>360</v>
      </c>
      <c r="J185" s="13">
        <v>81864</v>
      </c>
    </row>
    <row r="186" spans="1:10" x14ac:dyDescent="0.3">
      <c r="A186" s="7">
        <v>182</v>
      </c>
      <c r="B186" s="8">
        <v>70317</v>
      </c>
      <c r="C186" s="17" t="s">
        <v>517</v>
      </c>
      <c r="D186" s="17" t="s">
        <v>147</v>
      </c>
      <c r="E186" s="12">
        <v>26.247012999999999</v>
      </c>
      <c r="F186" s="12">
        <v>-108.78710599999999</v>
      </c>
      <c r="G186" s="16" t="s">
        <v>55</v>
      </c>
      <c r="H186" s="16" t="s">
        <v>523</v>
      </c>
      <c r="I186" s="8" t="s">
        <v>360</v>
      </c>
      <c r="J186" s="13">
        <v>81820</v>
      </c>
    </row>
    <row r="187" spans="1:10" x14ac:dyDescent="0.3">
      <c r="A187" s="7">
        <v>183</v>
      </c>
      <c r="B187" s="8">
        <v>70318</v>
      </c>
      <c r="C187" s="17" t="s">
        <v>361</v>
      </c>
      <c r="D187" s="17" t="s">
        <v>147</v>
      </c>
      <c r="E187" s="12">
        <v>26.017759999999999</v>
      </c>
      <c r="F187" s="12">
        <v>-108.631711</v>
      </c>
      <c r="G187" s="16" t="s">
        <v>55</v>
      </c>
      <c r="H187" s="16" t="s">
        <v>362</v>
      </c>
      <c r="I187" s="8" t="s">
        <v>363</v>
      </c>
      <c r="J187" s="13">
        <v>81820</v>
      </c>
    </row>
    <row r="188" spans="1:10" x14ac:dyDescent="0.3">
      <c r="A188" s="7">
        <v>184</v>
      </c>
      <c r="B188" s="8">
        <v>70319</v>
      </c>
      <c r="C188" s="17" t="s">
        <v>518</v>
      </c>
      <c r="D188" s="17" t="s">
        <v>147</v>
      </c>
      <c r="E188" s="12">
        <v>25.947676000000001</v>
      </c>
      <c r="F188" s="12">
        <v>-108.414411</v>
      </c>
      <c r="G188" s="16" t="s">
        <v>55</v>
      </c>
      <c r="H188" s="16" t="s">
        <v>524</v>
      </c>
      <c r="I188" s="8" t="s">
        <v>363</v>
      </c>
      <c r="J188" s="13">
        <v>81960</v>
      </c>
    </row>
    <row r="189" spans="1:10" x14ac:dyDescent="0.3">
      <c r="A189" s="7">
        <v>185</v>
      </c>
      <c r="B189" s="8">
        <v>70320</v>
      </c>
      <c r="C189" s="17" t="s">
        <v>519</v>
      </c>
      <c r="D189" s="17" t="s">
        <v>147</v>
      </c>
      <c r="E189" s="12">
        <v>26.076813999999999</v>
      </c>
      <c r="F189" s="12">
        <v>-108.15078800000001</v>
      </c>
      <c r="G189" s="16" t="s">
        <v>55</v>
      </c>
      <c r="H189" s="16" t="s">
        <v>525</v>
      </c>
      <c r="I189" s="8" t="s">
        <v>363</v>
      </c>
      <c r="J189" s="13">
        <v>81920</v>
      </c>
    </row>
    <row r="190" spans="1:10" x14ac:dyDescent="0.3">
      <c r="A190" s="7">
        <v>186</v>
      </c>
      <c r="B190" s="8">
        <v>70323</v>
      </c>
      <c r="C190" s="17" t="s">
        <v>364</v>
      </c>
      <c r="D190" s="17" t="s">
        <v>147</v>
      </c>
      <c r="E190" s="12">
        <v>25.809511000000001</v>
      </c>
      <c r="F190" s="12">
        <v>-107.913903</v>
      </c>
      <c r="G190" s="16" t="s">
        <v>365</v>
      </c>
      <c r="H190" s="16" t="s">
        <v>366</v>
      </c>
      <c r="I190" s="8" t="s">
        <v>363</v>
      </c>
      <c r="J190" s="13">
        <v>81973</v>
      </c>
    </row>
    <row r="191" spans="1:10" x14ac:dyDescent="0.3">
      <c r="A191" s="7">
        <v>187</v>
      </c>
      <c r="B191" s="8">
        <v>70324</v>
      </c>
      <c r="C191" s="17" t="s">
        <v>520</v>
      </c>
      <c r="D191" s="17" t="s">
        <v>147</v>
      </c>
      <c r="E191" s="12">
        <v>23.146761000000001</v>
      </c>
      <c r="F191" s="12">
        <v>-105.92071799999999</v>
      </c>
      <c r="G191" s="16" t="s">
        <v>55</v>
      </c>
      <c r="H191" s="16" t="s">
        <v>526</v>
      </c>
      <c r="I191" s="8" t="s">
        <v>332</v>
      </c>
      <c r="J191" s="13">
        <v>80567</v>
      </c>
    </row>
    <row r="192" spans="1:10" x14ac:dyDescent="0.3">
      <c r="A192" s="7">
        <v>188</v>
      </c>
      <c r="B192" s="8">
        <v>70325</v>
      </c>
      <c r="C192" s="17" t="s">
        <v>367</v>
      </c>
      <c r="D192" s="17" t="s">
        <v>147</v>
      </c>
      <c r="E192" s="12">
        <v>25.651613999999999</v>
      </c>
      <c r="F192" s="12">
        <v>-107.500283</v>
      </c>
      <c r="G192" s="16" t="s">
        <v>55</v>
      </c>
      <c r="H192" s="16" t="s">
        <v>368</v>
      </c>
      <c r="I192" s="8" t="s">
        <v>332</v>
      </c>
      <c r="J192" s="13">
        <v>80672</v>
      </c>
    </row>
    <row r="193" spans="1:10" x14ac:dyDescent="0.3">
      <c r="A193" s="7">
        <v>189</v>
      </c>
      <c r="B193" s="8">
        <v>70327</v>
      </c>
      <c r="C193" s="17" t="s">
        <v>369</v>
      </c>
      <c r="D193" s="17" t="s">
        <v>147</v>
      </c>
      <c r="E193" s="12">
        <v>26.042749000000001</v>
      </c>
      <c r="F193" s="12">
        <v>-107.33969999999999</v>
      </c>
      <c r="G193" s="16" t="s">
        <v>55</v>
      </c>
      <c r="H193" s="16" t="s">
        <v>370</v>
      </c>
      <c r="I193" s="8" t="s">
        <v>332</v>
      </c>
      <c r="J193" s="13">
        <v>80500</v>
      </c>
    </row>
    <row r="194" spans="1:10" x14ac:dyDescent="0.3">
      <c r="A194" s="7">
        <v>190</v>
      </c>
      <c r="B194" s="8">
        <v>70330</v>
      </c>
      <c r="C194" s="17" t="s">
        <v>521</v>
      </c>
      <c r="D194" s="17" t="s">
        <v>147</v>
      </c>
      <c r="E194" s="12">
        <v>23.436143999999999</v>
      </c>
      <c r="F194" s="12">
        <v>-105.852895</v>
      </c>
      <c r="G194" s="16" t="s">
        <v>55</v>
      </c>
      <c r="H194" s="16" t="s">
        <v>527</v>
      </c>
      <c r="I194" s="8" t="s">
        <v>401</v>
      </c>
      <c r="J194" s="13">
        <v>82660</v>
      </c>
    </row>
    <row r="195" spans="1:10" x14ac:dyDescent="0.3">
      <c r="A195" s="7">
        <v>191</v>
      </c>
      <c r="B195" s="8">
        <v>70333</v>
      </c>
      <c r="C195" s="17" t="s">
        <v>528</v>
      </c>
      <c r="D195" s="17" t="s">
        <v>147</v>
      </c>
      <c r="E195" s="12">
        <v>23.203555000000001</v>
      </c>
      <c r="F195" s="12">
        <v>-105.89164</v>
      </c>
      <c r="G195" s="16" t="s">
        <v>220</v>
      </c>
      <c r="H195" s="16" t="s">
        <v>532</v>
      </c>
      <c r="I195" s="8" t="s">
        <v>350</v>
      </c>
      <c r="J195" s="13">
        <v>82810</v>
      </c>
    </row>
    <row r="196" spans="1:10" x14ac:dyDescent="0.3">
      <c r="A196" s="7">
        <v>192</v>
      </c>
      <c r="B196" s="8">
        <v>70334</v>
      </c>
      <c r="C196" s="17" t="s">
        <v>529</v>
      </c>
      <c r="D196" s="17" t="s">
        <v>147</v>
      </c>
      <c r="E196" s="12">
        <v>22.94857</v>
      </c>
      <c r="F196" s="12">
        <v>-105.6056</v>
      </c>
      <c r="G196" s="16" t="s">
        <v>164</v>
      </c>
      <c r="H196" s="16" t="s">
        <v>533</v>
      </c>
      <c r="I196" s="8" t="s">
        <v>350</v>
      </c>
      <c r="J196" s="13">
        <v>82860</v>
      </c>
    </row>
    <row r="197" spans="1:10" x14ac:dyDescent="0.3">
      <c r="A197" s="7">
        <v>193</v>
      </c>
      <c r="B197" s="8">
        <v>70335</v>
      </c>
      <c r="C197" s="17" t="s">
        <v>371</v>
      </c>
      <c r="D197" s="17" t="s">
        <v>147</v>
      </c>
      <c r="E197" s="12">
        <v>23.080223</v>
      </c>
      <c r="F197" s="12">
        <v>-105.65549</v>
      </c>
      <c r="G197" s="16" t="s">
        <v>69</v>
      </c>
      <c r="H197" s="16" t="s">
        <v>372</v>
      </c>
      <c r="I197" s="8" t="s">
        <v>350</v>
      </c>
      <c r="J197" s="13">
        <v>82834</v>
      </c>
    </row>
    <row r="198" spans="1:10" x14ac:dyDescent="0.3">
      <c r="A198" s="7">
        <v>194</v>
      </c>
      <c r="B198" s="8">
        <v>70336</v>
      </c>
      <c r="C198" s="17" t="s">
        <v>530</v>
      </c>
      <c r="D198" s="17" t="s">
        <v>147</v>
      </c>
      <c r="E198" s="12">
        <v>23.041702999999998</v>
      </c>
      <c r="F198" s="12">
        <v>-105.94601400000001</v>
      </c>
      <c r="G198" s="16" t="s">
        <v>534</v>
      </c>
      <c r="H198" s="16" t="s">
        <v>535</v>
      </c>
      <c r="I198" s="8" t="s">
        <v>350</v>
      </c>
      <c r="J198" s="13">
        <v>82839</v>
      </c>
    </row>
    <row r="199" spans="1:10" x14ac:dyDescent="0.3">
      <c r="A199" s="7">
        <v>195</v>
      </c>
      <c r="B199" s="8">
        <v>70337</v>
      </c>
      <c r="C199" s="17" t="s">
        <v>531</v>
      </c>
      <c r="D199" s="17" t="s">
        <v>147</v>
      </c>
      <c r="E199" s="12">
        <v>22.697620000000001</v>
      </c>
      <c r="F199" s="12">
        <v>-105.604248</v>
      </c>
      <c r="G199" s="16" t="s">
        <v>164</v>
      </c>
      <c r="H199" s="16" t="s">
        <v>536</v>
      </c>
      <c r="I199" s="8" t="s">
        <v>376</v>
      </c>
      <c r="J199" s="13">
        <v>82550</v>
      </c>
    </row>
    <row r="200" spans="1:10" x14ac:dyDescent="0.3">
      <c r="A200" s="7">
        <v>196</v>
      </c>
      <c r="B200" s="8">
        <v>70338</v>
      </c>
      <c r="C200" s="17" t="s">
        <v>373</v>
      </c>
      <c r="D200" s="17" t="s">
        <v>147</v>
      </c>
      <c r="E200" s="12">
        <v>22.514313999999999</v>
      </c>
      <c r="F200" s="12">
        <v>-105.46632200000001</v>
      </c>
      <c r="G200" s="16" t="s">
        <v>374</v>
      </c>
      <c r="H200" s="16" t="s">
        <v>375</v>
      </c>
      <c r="I200" s="8" t="s">
        <v>376</v>
      </c>
      <c r="J200" s="13">
        <v>82500</v>
      </c>
    </row>
    <row r="201" spans="1:10" x14ac:dyDescent="0.3">
      <c r="A201" s="7">
        <v>197</v>
      </c>
      <c r="B201" s="8">
        <v>70356</v>
      </c>
      <c r="C201" s="8" t="s">
        <v>659</v>
      </c>
      <c r="D201" s="8" t="s">
        <v>205</v>
      </c>
      <c r="E201" s="12">
        <v>24.583297222222221</v>
      </c>
      <c r="F201" s="12" t="s">
        <v>1107</v>
      </c>
      <c r="G201" s="16" t="s">
        <v>1106</v>
      </c>
      <c r="H201" s="16" t="s">
        <v>45</v>
      </c>
      <c r="I201" s="8" t="s">
        <v>1105</v>
      </c>
      <c r="J201" s="13">
        <v>7760</v>
      </c>
    </row>
    <row r="202" spans="1:10" x14ac:dyDescent="0.3">
      <c r="A202" s="7">
        <v>198</v>
      </c>
      <c r="B202" s="8">
        <v>70392</v>
      </c>
      <c r="C202" s="8" t="s">
        <v>658</v>
      </c>
      <c r="D202" s="8" t="s">
        <v>160</v>
      </c>
      <c r="E202" s="12">
        <v>30.157213980000002</v>
      </c>
      <c r="F202" s="12">
        <v>-109.625777</v>
      </c>
      <c r="G202" s="16" t="s">
        <v>1104</v>
      </c>
      <c r="H202" s="16" t="s">
        <v>1103</v>
      </c>
      <c r="I202" s="8" t="s">
        <v>1102</v>
      </c>
      <c r="J202" s="13">
        <v>84340</v>
      </c>
    </row>
    <row r="203" spans="1:10" x14ac:dyDescent="0.3">
      <c r="A203" s="7">
        <v>199</v>
      </c>
      <c r="B203" s="8">
        <v>70412</v>
      </c>
      <c r="C203" s="17" t="s">
        <v>657</v>
      </c>
      <c r="D203" s="17" t="s">
        <v>43</v>
      </c>
      <c r="E203" s="12">
        <v>24.430046000000001</v>
      </c>
      <c r="F203" s="12">
        <v>-105.70836799999999</v>
      </c>
      <c r="G203" s="16" t="s">
        <v>55</v>
      </c>
      <c r="H203" s="16" t="s">
        <v>377</v>
      </c>
      <c r="I203" s="8" t="s">
        <v>50</v>
      </c>
      <c r="J203" s="13">
        <v>34350</v>
      </c>
    </row>
    <row r="204" spans="1:10" x14ac:dyDescent="0.3">
      <c r="A204" s="7">
        <v>200</v>
      </c>
      <c r="B204" s="8">
        <v>70413</v>
      </c>
      <c r="C204" s="17" t="s">
        <v>537</v>
      </c>
      <c r="D204" s="17" t="s">
        <v>43</v>
      </c>
      <c r="E204" s="12">
        <v>23.865506</v>
      </c>
      <c r="F204" s="12">
        <v>-105.20390399999999</v>
      </c>
      <c r="G204" s="16" t="s">
        <v>538</v>
      </c>
      <c r="H204" s="16" t="s">
        <v>539</v>
      </c>
      <c r="I204" s="8" t="s">
        <v>43</v>
      </c>
      <c r="J204" s="13">
        <v>42000</v>
      </c>
    </row>
    <row r="205" spans="1:10" x14ac:dyDescent="0.3">
      <c r="A205" s="7">
        <v>201</v>
      </c>
      <c r="B205" s="8">
        <v>70569</v>
      </c>
      <c r="C205" s="8" t="s">
        <v>656</v>
      </c>
      <c r="D205" s="8" t="s">
        <v>210</v>
      </c>
      <c r="E205" s="12">
        <v>19.8989078</v>
      </c>
      <c r="F205" s="12">
        <v>-97.106217900000004</v>
      </c>
      <c r="G205" s="16" t="s">
        <v>1101</v>
      </c>
      <c r="H205" s="16" t="s">
        <v>1100</v>
      </c>
      <c r="I205" s="8" t="s">
        <v>1099</v>
      </c>
      <c r="J205" s="13" t="s">
        <v>1098</v>
      </c>
    </row>
    <row r="206" spans="1:10" x14ac:dyDescent="0.3">
      <c r="A206" s="7">
        <v>202</v>
      </c>
      <c r="B206" s="8">
        <v>70579</v>
      </c>
      <c r="C206" s="8" t="s">
        <v>655</v>
      </c>
      <c r="D206" s="8" t="s">
        <v>79</v>
      </c>
      <c r="E206" s="12">
        <v>16.861319000000002</v>
      </c>
      <c r="F206" s="12">
        <v>-99.903440000000003</v>
      </c>
      <c r="G206" s="16" t="s">
        <v>1097</v>
      </c>
      <c r="H206" s="16" t="s">
        <v>1096</v>
      </c>
      <c r="I206" s="8" t="s">
        <v>1095</v>
      </c>
      <c r="J206" s="13">
        <v>40803</v>
      </c>
    </row>
    <row r="207" spans="1:10" x14ac:dyDescent="0.3">
      <c r="A207" s="7">
        <v>203</v>
      </c>
      <c r="B207" s="8">
        <v>70602</v>
      </c>
      <c r="C207" s="8" t="s">
        <v>654</v>
      </c>
      <c r="D207" s="8" t="s">
        <v>711</v>
      </c>
      <c r="E207" s="12">
        <v>20.030045999999999</v>
      </c>
      <c r="F207" s="12">
        <v>-97.653144999999995</v>
      </c>
      <c r="G207" s="16" t="s">
        <v>1094</v>
      </c>
      <c r="H207" s="16" t="s">
        <v>1093</v>
      </c>
      <c r="I207" s="8" t="s">
        <v>1092</v>
      </c>
      <c r="J207" s="13" t="s">
        <v>1091</v>
      </c>
    </row>
    <row r="208" spans="1:10" x14ac:dyDescent="0.3">
      <c r="A208" s="7">
        <v>204</v>
      </c>
      <c r="B208" s="8">
        <v>70689</v>
      </c>
      <c r="C208" s="17" t="s">
        <v>653</v>
      </c>
      <c r="D208" s="17" t="s">
        <v>160</v>
      </c>
      <c r="E208" s="12">
        <v>28.942473</v>
      </c>
      <c r="F208" s="12">
        <v>-109.64455100000001</v>
      </c>
      <c r="G208" s="16" t="s">
        <v>540</v>
      </c>
      <c r="H208" s="16" t="s">
        <v>541</v>
      </c>
      <c r="I208" s="8" t="s">
        <v>541</v>
      </c>
      <c r="J208" s="13">
        <v>85640</v>
      </c>
    </row>
    <row r="209" spans="1:10" x14ac:dyDescent="0.3">
      <c r="A209" s="7">
        <v>205</v>
      </c>
      <c r="B209" s="8">
        <v>70701</v>
      </c>
      <c r="C209" s="17" t="s">
        <v>652</v>
      </c>
      <c r="D209" s="17" t="s">
        <v>713</v>
      </c>
      <c r="E209" s="12">
        <v>23.679947469999998</v>
      </c>
      <c r="F209" s="12">
        <v>-109.69911248</v>
      </c>
      <c r="G209" s="16" t="s">
        <v>1090</v>
      </c>
      <c r="H209" s="16" t="s">
        <v>1089</v>
      </c>
      <c r="I209" s="8" t="s">
        <v>1088</v>
      </c>
      <c r="J209" s="13">
        <v>23030</v>
      </c>
    </row>
    <row r="210" spans="1:10" x14ac:dyDescent="0.3">
      <c r="A210" s="7">
        <v>206</v>
      </c>
      <c r="B210" s="8">
        <v>70703</v>
      </c>
      <c r="C210" s="17" t="s">
        <v>651</v>
      </c>
      <c r="D210" s="17" t="s">
        <v>713</v>
      </c>
      <c r="E210" s="12">
        <v>23.44718147</v>
      </c>
      <c r="F210" s="12">
        <v>-110.22659948</v>
      </c>
      <c r="G210" s="16" t="s">
        <v>1087</v>
      </c>
      <c r="H210" s="16" t="s">
        <v>11</v>
      </c>
      <c r="I210" s="8" t="s">
        <v>1086</v>
      </c>
      <c r="J210" s="13">
        <v>23300</v>
      </c>
    </row>
    <row r="211" spans="1:10" x14ac:dyDescent="0.3">
      <c r="A211" s="7">
        <v>207</v>
      </c>
      <c r="B211" s="8">
        <v>70796</v>
      </c>
      <c r="C211" s="17" t="s">
        <v>378</v>
      </c>
      <c r="D211" s="17" t="s">
        <v>379</v>
      </c>
      <c r="E211" s="12">
        <v>20.837710999999999</v>
      </c>
      <c r="F211" s="12">
        <v>-99.535669999999996</v>
      </c>
      <c r="G211" s="16" t="s">
        <v>55</v>
      </c>
      <c r="H211" s="16" t="s">
        <v>380</v>
      </c>
      <c r="I211" s="8" t="s">
        <v>381</v>
      </c>
      <c r="J211" s="13">
        <v>76534</v>
      </c>
    </row>
    <row r="212" spans="1:10" x14ac:dyDescent="0.3">
      <c r="A212" s="7">
        <v>208</v>
      </c>
      <c r="B212" s="8">
        <v>70825</v>
      </c>
      <c r="C212" s="8" t="s">
        <v>650</v>
      </c>
      <c r="D212" s="8" t="s">
        <v>379</v>
      </c>
      <c r="E212" s="12">
        <v>21.052695</v>
      </c>
      <c r="F212" s="12">
        <v>-99.815827999999996</v>
      </c>
      <c r="G212" s="16" t="s">
        <v>1085</v>
      </c>
      <c r="H212" s="16" t="s">
        <v>11</v>
      </c>
      <c r="I212" s="8" t="s">
        <v>1084</v>
      </c>
      <c r="J212" s="13">
        <v>76450</v>
      </c>
    </row>
    <row r="213" spans="1:10" x14ac:dyDescent="0.3">
      <c r="A213" s="7">
        <v>209</v>
      </c>
      <c r="B213" s="8">
        <v>70837</v>
      </c>
      <c r="C213" s="8" t="s">
        <v>649</v>
      </c>
      <c r="D213" s="8" t="s">
        <v>113</v>
      </c>
      <c r="E213" s="12">
        <v>20.264250000000001</v>
      </c>
      <c r="F213" s="12" t="s">
        <v>1083</v>
      </c>
      <c r="G213" s="16" t="s">
        <v>1082</v>
      </c>
      <c r="H213" s="16" t="s">
        <v>1081</v>
      </c>
      <c r="I213" s="8" t="s">
        <v>1080</v>
      </c>
      <c r="J213" s="13">
        <v>58332</v>
      </c>
    </row>
    <row r="214" spans="1:10" x14ac:dyDescent="0.3">
      <c r="A214" s="7">
        <v>210</v>
      </c>
      <c r="B214" s="8">
        <v>70844</v>
      </c>
      <c r="C214" s="17" t="s">
        <v>382</v>
      </c>
      <c r="D214" s="17" t="s">
        <v>91</v>
      </c>
      <c r="E214" s="12">
        <v>20.069924</v>
      </c>
      <c r="F214" s="12">
        <v>-103.54837499999999</v>
      </c>
      <c r="G214" s="16" t="s">
        <v>383</v>
      </c>
      <c r="H214" s="16" t="s">
        <v>11</v>
      </c>
      <c r="I214" s="8" t="s">
        <v>384</v>
      </c>
      <c r="J214" s="13" t="s">
        <v>385</v>
      </c>
    </row>
    <row r="215" spans="1:10" x14ac:dyDescent="0.3">
      <c r="A215" s="7">
        <v>211</v>
      </c>
      <c r="B215" s="8">
        <v>70850</v>
      </c>
      <c r="C215" s="8" t="s">
        <v>648</v>
      </c>
      <c r="D215" s="8" t="s">
        <v>244</v>
      </c>
      <c r="E215" s="12">
        <v>22.74568</v>
      </c>
      <c r="F215" s="12">
        <v>-102.58887900000001</v>
      </c>
      <c r="G215" s="16" t="s">
        <v>1079</v>
      </c>
      <c r="H215" s="16" t="s">
        <v>1078</v>
      </c>
      <c r="I215" s="8" t="s">
        <v>244</v>
      </c>
      <c r="J215" s="13">
        <v>98085</v>
      </c>
    </row>
    <row r="216" spans="1:10" x14ac:dyDescent="0.3">
      <c r="A216" s="7">
        <v>212</v>
      </c>
      <c r="B216" s="8">
        <v>70853</v>
      </c>
      <c r="C216" s="17" t="s">
        <v>386</v>
      </c>
      <c r="D216" s="17" t="s">
        <v>91</v>
      </c>
      <c r="E216" s="12">
        <v>22.622223999999999</v>
      </c>
      <c r="F216" s="12">
        <v>-103.898734</v>
      </c>
      <c r="G216" s="16" t="s">
        <v>387</v>
      </c>
      <c r="H216" s="16" t="s">
        <v>11</v>
      </c>
      <c r="I216" s="8" t="s">
        <v>388</v>
      </c>
      <c r="J216" s="13" t="s">
        <v>389</v>
      </c>
    </row>
    <row r="217" spans="1:10" x14ac:dyDescent="0.3">
      <c r="A217" s="7">
        <v>213</v>
      </c>
      <c r="B217" s="8">
        <v>70856</v>
      </c>
      <c r="C217" s="17" t="s">
        <v>647</v>
      </c>
      <c r="D217" s="17" t="s">
        <v>183</v>
      </c>
      <c r="E217" s="12">
        <v>18.047899999999998</v>
      </c>
      <c r="F217" s="12">
        <v>-92.933299000000005</v>
      </c>
      <c r="G217" s="16" t="s">
        <v>1077</v>
      </c>
      <c r="H217" s="16" t="s">
        <v>1076</v>
      </c>
      <c r="I217" s="8" t="s">
        <v>1075</v>
      </c>
      <c r="J217" s="13">
        <v>86247</v>
      </c>
    </row>
    <row r="218" spans="1:10" x14ac:dyDescent="0.3">
      <c r="A218" s="7">
        <v>214</v>
      </c>
      <c r="B218" s="8">
        <v>70867</v>
      </c>
      <c r="C218" s="17" t="s">
        <v>390</v>
      </c>
      <c r="D218" s="17" t="s">
        <v>391</v>
      </c>
      <c r="E218" s="12">
        <v>25.345992989999999</v>
      </c>
      <c r="F218" s="12">
        <v>-102.8048819</v>
      </c>
      <c r="G218" s="16" t="s">
        <v>392</v>
      </c>
      <c r="H218" s="16" t="s">
        <v>11</v>
      </c>
      <c r="I218" s="8" t="s">
        <v>393</v>
      </c>
      <c r="J218" s="13">
        <v>27480</v>
      </c>
    </row>
    <row r="219" spans="1:10" x14ac:dyDescent="0.3">
      <c r="A219" s="7">
        <v>215</v>
      </c>
      <c r="B219" s="8">
        <v>70931</v>
      </c>
      <c r="C219" s="17" t="s">
        <v>646</v>
      </c>
      <c r="D219" s="17" t="s">
        <v>183</v>
      </c>
      <c r="E219" s="12">
        <v>18.092077</v>
      </c>
      <c r="F219" s="12">
        <v>-92.136636999999993</v>
      </c>
      <c r="G219" s="16" t="s">
        <v>394</v>
      </c>
      <c r="H219" s="16" t="s">
        <v>149</v>
      </c>
      <c r="I219" s="8" t="s">
        <v>395</v>
      </c>
      <c r="J219" s="13" t="s">
        <v>396</v>
      </c>
    </row>
    <row r="220" spans="1:10" x14ac:dyDescent="0.3">
      <c r="A220" s="7">
        <v>216</v>
      </c>
      <c r="B220" s="8">
        <v>70955</v>
      </c>
      <c r="C220" s="17" t="s">
        <v>645</v>
      </c>
      <c r="D220" s="17" t="s">
        <v>17</v>
      </c>
      <c r="E220" s="12" t="s">
        <v>1074</v>
      </c>
      <c r="F220" s="12" t="s">
        <v>1073</v>
      </c>
      <c r="G220" s="16" t="s">
        <v>1072</v>
      </c>
      <c r="H220" s="16" t="s">
        <v>1066</v>
      </c>
      <c r="I220" s="8" t="s">
        <v>1071</v>
      </c>
      <c r="J220" s="13" t="s">
        <v>1070</v>
      </c>
    </row>
    <row r="221" spans="1:10" x14ac:dyDescent="0.3">
      <c r="A221" s="7">
        <v>217</v>
      </c>
      <c r="B221" s="8">
        <v>70957</v>
      </c>
      <c r="C221" s="17" t="s">
        <v>644</v>
      </c>
      <c r="D221" s="17" t="s">
        <v>17</v>
      </c>
      <c r="E221" s="12">
        <v>15.126449900000001</v>
      </c>
      <c r="F221" s="12">
        <v>-92.289880299999993</v>
      </c>
      <c r="G221" s="16" t="s">
        <v>1069</v>
      </c>
      <c r="H221" s="16" t="s">
        <v>1066</v>
      </c>
      <c r="I221" s="8" t="s">
        <v>1067</v>
      </c>
      <c r="J221" s="13" t="s">
        <v>1066</v>
      </c>
    </row>
    <row r="222" spans="1:10" x14ac:dyDescent="0.3">
      <c r="A222" s="7">
        <v>218</v>
      </c>
      <c r="B222" s="8">
        <v>70958</v>
      </c>
      <c r="C222" s="17" t="s">
        <v>643</v>
      </c>
      <c r="D222" s="17" t="s">
        <v>17</v>
      </c>
      <c r="E222" s="12">
        <v>15.1241907</v>
      </c>
      <c r="F222" s="12">
        <v>-92.312039900000002</v>
      </c>
      <c r="G222" s="16" t="s">
        <v>1068</v>
      </c>
      <c r="H222" s="16" t="s">
        <v>1066</v>
      </c>
      <c r="I222" s="8" t="s">
        <v>1067</v>
      </c>
      <c r="J222" s="13" t="s">
        <v>1066</v>
      </c>
    </row>
    <row r="223" spans="1:10" x14ac:dyDescent="0.3">
      <c r="A223" s="7">
        <v>219</v>
      </c>
      <c r="B223" s="8">
        <v>71014</v>
      </c>
      <c r="C223" s="17" t="s">
        <v>642</v>
      </c>
      <c r="D223" s="17" t="s">
        <v>397</v>
      </c>
      <c r="E223" s="12">
        <v>21.003174811000001</v>
      </c>
      <c r="F223" s="12">
        <v>-101.187629</v>
      </c>
      <c r="G223" s="16" t="s">
        <v>398</v>
      </c>
      <c r="H223" s="16" t="s">
        <v>11</v>
      </c>
      <c r="I223" s="8" t="s">
        <v>397</v>
      </c>
      <c r="J223" s="13">
        <v>36250</v>
      </c>
    </row>
    <row r="224" spans="1:10" x14ac:dyDescent="0.3">
      <c r="A224" s="7">
        <v>220</v>
      </c>
      <c r="B224" s="8">
        <v>71506</v>
      </c>
      <c r="C224" s="8" t="s">
        <v>641</v>
      </c>
      <c r="D224" s="8" t="s">
        <v>43</v>
      </c>
      <c r="E224" s="12">
        <v>24.294027</v>
      </c>
      <c r="F224" s="12">
        <v>103.80980700000001</v>
      </c>
      <c r="G224" s="16" t="s">
        <v>1065</v>
      </c>
      <c r="H224" s="16" t="s">
        <v>718</v>
      </c>
      <c r="I224" s="8" t="s">
        <v>1051</v>
      </c>
      <c r="J224" s="13">
        <v>35850</v>
      </c>
    </row>
    <row r="225" spans="1:10" x14ac:dyDescent="0.3">
      <c r="A225" s="7">
        <v>221</v>
      </c>
      <c r="B225" s="8">
        <v>71507</v>
      </c>
      <c r="C225" s="8" t="s">
        <v>640</v>
      </c>
      <c r="D225" s="8" t="s">
        <v>43</v>
      </c>
      <c r="E225" s="12">
        <v>24.820902</v>
      </c>
      <c r="F225" s="12">
        <v>-104.991435</v>
      </c>
      <c r="G225" s="16" t="s">
        <v>1064</v>
      </c>
      <c r="H225" s="16" t="s">
        <v>1064</v>
      </c>
      <c r="I225" s="8" t="s">
        <v>1063</v>
      </c>
      <c r="J225" s="13">
        <v>34427</v>
      </c>
    </row>
    <row r="226" spans="1:10" x14ac:dyDescent="0.3">
      <c r="A226" s="7">
        <v>222</v>
      </c>
      <c r="B226" s="8">
        <v>71508</v>
      </c>
      <c r="C226" s="8" t="s">
        <v>639</v>
      </c>
      <c r="D226" s="8" t="s">
        <v>43</v>
      </c>
      <c r="E226" s="12">
        <v>24.879646000000001</v>
      </c>
      <c r="F226" s="12">
        <v>104.44860799999999</v>
      </c>
      <c r="G226" s="16" t="s">
        <v>1062</v>
      </c>
      <c r="H226" s="16" t="s">
        <v>1061</v>
      </c>
      <c r="I226" s="8" t="s">
        <v>66</v>
      </c>
      <c r="J226" s="13">
        <v>34486</v>
      </c>
    </row>
    <row r="227" spans="1:10" x14ac:dyDescent="0.3">
      <c r="A227" s="7">
        <v>223</v>
      </c>
      <c r="B227" s="8">
        <v>71509</v>
      </c>
      <c r="C227" s="8" t="s">
        <v>638</v>
      </c>
      <c r="D227" s="8" t="s">
        <v>43</v>
      </c>
      <c r="E227" s="12">
        <v>26.402913999999999</v>
      </c>
      <c r="F227" s="12">
        <v>105.38542200000001</v>
      </c>
      <c r="G227" s="16" t="s">
        <v>1060</v>
      </c>
      <c r="H227" s="16" t="s">
        <v>1059</v>
      </c>
      <c r="I227" s="8" t="s">
        <v>438</v>
      </c>
      <c r="J227" s="13">
        <v>35381</v>
      </c>
    </row>
    <row r="228" spans="1:10" x14ac:dyDescent="0.3">
      <c r="A228" s="7">
        <v>224</v>
      </c>
      <c r="B228" s="8">
        <v>71510</v>
      </c>
      <c r="C228" s="9" t="s">
        <v>637</v>
      </c>
      <c r="D228" s="9" t="s">
        <v>43</v>
      </c>
      <c r="E228" s="10" t="s">
        <v>1058</v>
      </c>
      <c r="F228" s="10" t="s">
        <v>1057</v>
      </c>
      <c r="G228" s="15" t="s">
        <v>1056</v>
      </c>
      <c r="H228" s="15" t="s">
        <v>1055</v>
      </c>
      <c r="I228" s="8" t="s">
        <v>50</v>
      </c>
      <c r="J228" s="11">
        <v>34684</v>
      </c>
    </row>
    <row r="229" spans="1:10" x14ac:dyDescent="0.3">
      <c r="A229" s="7">
        <v>225</v>
      </c>
      <c r="B229" s="8">
        <v>71511</v>
      </c>
      <c r="C229" s="8" t="s">
        <v>636</v>
      </c>
      <c r="D229" s="8" t="s">
        <v>43</v>
      </c>
      <c r="E229" s="12">
        <v>23.7744</v>
      </c>
      <c r="F229" s="12">
        <v>104.294718</v>
      </c>
      <c r="G229" s="16" t="s">
        <v>1054</v>
      </c>
      <c r="H229" s="16" t="s">
        <v>1054</v>
      </c>
      <c r="I229" s="8" t="s">
        <v>931</v>
      </c>
      <c r="J229" s="13">
        <v>35810</v>
      </c>
    </row>
    <row r="230" spans="1:10" x14ac:dyDescent="0.3">
      <c r="A230" s="7">
        <v>226</v>
      </c>
      <c r="B230" s="8">
        <v>71512</v>
      </c>
      <c r="C230" s="8" t="s">
        <v>635</v>
      </c>
      <c r="D230" s="8" t="s">
        <v>43</v>
      </c>
      <c r="E230" s="12">
        <v>25.064254999999999</v>
      </c>
      <c r="F230" s="12">
        <v>-103.738387</v>
      </c>
      <c r="G230" s="16" t="s">
        <v>1053</v>
      </c>
      <c r="H230" s="16" t="s">
        <v>1052</v>
      </c>
      <c r="I230" s="8" t="s">
        <v>1051</v>
      </c>
      <c r="J230" s="13">
        <v>35810</v>
      </c>
    </row>
    <row r="231" spans="1:10" ht="27.6" x14ac:dyDescent="0.3">
      <c r="A231" s="7">
        <v>227</v>
      </c>
      <c r="B231" s="8">
        <v>71513</v>
      </c>
      <c r="C231" s="9" t="s">
        <v>634</v>
      </c>
      <c r="D231" s="9" t="s">
        <v>712</v>
      </c>
      <c r="E231" s="10" t="s">
        <v>1050</v>
      </c>
      <c r="F231" s="10" t="s">
        <v>1049</v>
      </c>
      <c r="G231" s="15" t="s">
        <v>1048</v>
      </c>
      <c r="H231" s="15" t="s">
        <v>1047</v>
      </c>
      <c r="I231" s="8" t="s">
        <v>1046</v>
      </c>
      <c r="J231" s="11">
        <v>34984</v>
      </c>
    </row>
    <row r="232" spans="1:10" x14ac:dyDescent="0.3">
      <c r="A232" s="7">
        <v>228</v>
      </c>
      <c r="B232" s="8">
        <v>71514</v>
      </c>
      <c r="C232" s="9" t="s">
        <v>633</v>
      </c>
      <c r="D232" s="9" t="s">
        <v>712</v>
      </c>
      <c r="E232" s="10" t="s">
        <v>1045</v>
      </c>
      <c r="F232" s="10" t="s">
        <v>1044</v>
      </c>
      <c r="G232" s="15" t="s">
        <v>1043</v>
      </c>
      <c r="H232" s="15" t="s">
        <v>1042</v>
      </c>
      <c r="I232" s="8" t="s">
        <v>1041</v>
      </c>
      <c r="J232" s="11" t="s">
        <v>1040</v>
      </c>
    </row>
    <row r="233" spans="1:10" x14ac:dyDescent="0.3">
      <c r="A233" s="7">
        <v>229</v>
      </c>
      <c r="B233" s="8">
        <v>71515</v>
      </c>
      <c r="C233" s="8" t="s">
        <v>632</v>
      </c>
      <c r="D233" s="8" t="s">
        <v>43</v>
      </c>
      <c r="E233" s="12">
        <v>25.158093999999998</v>
      </c>
      <c r="F233" s="12">
        <v>105.50492199999999</v>
      </c>
      <c r="G233" s="16" t="s">
        <v>1039</v>
      </c>
      <c r="H233" s="16" t="s">
        <v>1038</v>
      </c>
      <c r="I233" s="8" t="s">
        <v>1037</v>
      </c>
      <c r="J233" s="13">
        <v>34600</v>
      </c>
    </row>
    <row r="234" spans="1:10" ht="27.6" x14ac:dyDescent="0.3">
      <c r="A234" s="7">
        <v>230</v>
      </c>
      <c r="B234" s="8">
        <v>71516</v>
      </c>
      <c r="C234" s="8" t="s">
        <v>631</v>
      </c>
      <c r="D234" s="8" t="s">
        <v>399</v>
      </c>
      <c r="E234" s="12" t="s">
        <v>1036</v>
      </c>
      <c r="F234" s="12" t="s">
        <v>1035</v>
      </c>
      <c r="G234" s="16" t="s">
        <v>1034</v>
      </c>
      <c r="H234" s="16" t="s">
        <v>1033</v>
      </c>
      <c r="I234" s="8" t="s">
        <v>46</v>
      </c>
      <c r="J234" s="13" t="s">
        <v>1032</v>
      </c>
    </row>
    <row r="235" spans="1:10" x14ac:dyDescent="0.3">
      <c r="A235" s="7">
        <v>231</v>
      </c>
      <c r="B235" s="8">
        <v>71517</v>
      </c>
      <c r="C235" s="8" t="s">
        <v>630</v>
      </c>
      <c r="D235" s="8" t="s">
        <v>399</v>
      </c>
      <c r="E235" s="12" t="s">
        <v>1031</v>
      </c>
      <c r="F235" s="12" t="s">
        <v>1030</v>
      </c>
      <c r="G235" s="16" t="s">
        <v>1029</v>
      </c>
      <c r="H235" s="16" t="s">
        <v>1028</v>
      </c>
      <c r="I235" s="8" t="s">
        <v>46</v>
      </c>
      <c r="J235" s="13" t="s">
        <v>1027</v>
      </c>
    </row>
    <row r="236" spans="1:10" x14ac:dyDescent="0.3">
      <c r="A236" s="7">
        <v>232</v>
      </c>
      <c r="B236" s="8">
        <v>71518</v>
      </c>
      <c r="C236" s="8" t="s">
        <v>629</v>
      </c>
      <c r="D236" s="8" t="s">
        <v>399</v>
      </c>
      <c r="E236" s="12" t="s">
        <v>1026</v>
      </c>
      <c r="F236" s="12" t="s">
        <v>1025</v>
      </c>
      <c r="G236" s="16" t="s">
        <v>1024</v>
      </c>
      <c r="H236" s="16" t="s">
        <v>1023</v>
      </c>
      <c r="I236" s="8" t="s">
        <v>1022</v>
      </c>
      <c r="J236" s="13" t="s">
        <v>1021</v>
      </c>
    </row>
    <row r="237" spans="1:10" x14ac:dyDescent="0.3">
      <c r="A237" s="7">
        <v>233</v>
      </c>
      <c r="B237" s="8">
        <v>71519</v>
      </c>
      <c r="C237" s="8" t="s">
        <v>628</v>
      </c>
      <c r="D237" s="8" t="s">
        <v>399</v>
      </c>
      <c r="E237" s="12" t="s">
        <v>1020</v>
      </c>
      <c r="F237" s="12" t="s">
        <v>1019</v>
      </c>
      <c r="G237" s="16" t="s">
        <v>1018</v>
      </c>
      <c r="H237" s="16" t="s">
        <v>1017</v>
      </c>
      <c r="I237" s="8" t="s">
        <v>1016</v>
      </c>
      <c r="J237" s="13" t="s">
        <v>1015</v>
      </c>
    </row>
    <row r="238" spans="1:10" ht="27.6" x14ac:dyDescent="0.3">
      <c r="A238" s="7">
        <v>234</v>
      </c>
      <c r="B238" s="8">
        <v>71520</v>
      </c>
      <c r="C238" s="8" t="s">
        <v>627</v>
      </c>
      <c r="D238" s="8" t="s">
        <v>399</v>
      </c>
      <c r="E238" s="12" t="s">
        <v>1014</v>
      </c>
      <c r="F238" s="12" t="s">
        <v>1013</v>
      </c>
      <c r="G238" s="16" t="s">
        <v>1012</v>
      </c>
      <c r="H238" s="16" t="s">
        <v>1011</v>
      </c>
      <c r="I238" s="8" t="s">
        <v>1010</v>
      </c>
      <c r="J238" s="13" t="s">
        <v>1009</v>
      </c>
    </row>
    <row r="239" spans="1:10" x14ac:dyDescent="0.3">
      <c r="A239" s="7">
        <v>235</v>
      </c>
      <c r="B239" s="8">
        <v>71521</v>
      </c>
      <c r="C239" s="8" t="s">
        <v>626</v>
      </c>
      <c r="D239" s="8" t="s">
        <v>399</v>
      </c>
      <c r="E239" s="12" t="s">
        <v>1008</v>
      </c>
      <c r="F239" s="12" t="s">
        <v>1007</v>
      </c>
      <c r="G239" s="16" t="s">
        <v>1006</v>
      </c>
      <c r="H239" s="16" t="s">
        <v>1005</v>
      </c>
      <c r="I239" s="8" t="s">
        <v>1004</v>
      </c>
      <c r="J239" s="13" t="s">
        <v>1003</v>
      </c>
    </row>
    <row r="240" spans="1:10" ht="27.6" x14ac:dyDescent="0.3">
      <c r="A240" s="7">
        <v>236</v>
      </c>
      <c r="B240" s="8">
        <v>71522</v>
      </c>
      <c r="C240" s="8" t="s">
        <v>625</v>
      </c>
      <c r="D240" s="8" t="s">
        <v>399</v>
      </c>
      <c r="E240" s="12" t="s">
        <v>1002</v>
      </c>
      <c r="F240" s="12" t="s">
        <v>1001</v>
      </c>
      <c r="G240" s="16" t="s">
        <v>1000</v>
      </c>
      <c r="H240" s="16" t="s">
        <v>999</v>
      </c>
      <c r="I240" s="8" t="s">
        <v>998</v>
      </c>
      <c r="J240" s="13" t="s">
        <v>997</v>
      </c>
    </row>
    <row r="241" spans="1:10" ht="27.6" x14ac:dyDescent="0.3">
      <c r="A241" s="7">
        <v>237</v>
      </c>
      <c r="B241" s="8">
        <v>71523</v>
      </c>
      <c r="C241" s="8" t="s">
        <v>624</v>
      </c>
      <c r="D241" s="8" t="s">
        <v>399</v>
      </c>
      <c r="E241" s="12" t="s">
        <v>996</v>
      </c>
      <c r="F241" s="12" t="s">
        <v>995</v>
      </c>
      <c r="G241" s="16" t="s">
        <v>994</v>
      </c>
      <c r="H241" s="16" t="s">
        <v>993</v>
      </c>
      <c r="I241" s="8" t="s">
        <v>987</v>
      </c>
      <c r="J241" s="13" t="s">
        <v>992</v>
      </c>
    </row>
    <row r="242" spans="1:10" x14ac:dyDescent="0.3">
      <c r="A242" s="7">
        <v>238</v>
      </c>
      <c r="B242" s="8">
        <v>71524</v>
      </c>
      <c r="C242" s="8" t="s">
        <v>623</v>
      </c>
      <c r="D242" s="8" t="s">
        <v>399</v>
      </c>
      <c r="E242" s="12" t="s">
        <v>991</v>
      </c>
      <c r="F242" s="12" t="s">
        <v>990</v>
      </c>
      <c r="G242" s="16" t="s">
        <v>989</v>
      </c>
      <c r="H242" s="16" t="s">
        <v>988</v>
      </c>
      <c r="I242" s="8" t="s">
        <v>987</v>
      </c>
      <c r="J242" s="13" t="s">
        <v>986</v>
      </c>
    </row>
    <row r="243" spans="1:10" ht="27.6" x14ac:dyDescent="0.3">
      <c r="A243" s="7">
        <v>239</v>
      </c>
      <c r="B243" s="8">
        <v>71525</v>
      </c>
      <c r="C243" s="8" t="s">
        <v>622</v>
      </c>
      <c r="D243" s="8" t="s">
        <v>399</v>
      </c>
      <c r="E243" s="12" t="s">
        <v>985</v>
      </c>
      <c r="F243" s="12" t="s">
        <v>984</v>
      </c>
      <c r="G243" s="16" t="s">
        <v>983</v>
      </c>
      <c r="H243" s="16" t="s">
        <v>982</v>
      </c>
      <c r="I243" s="8" t="s">
        <v>981</v>
      </c>
      <c r="J243" s="13" t="s">
        <v>980</v>
      </c>
    </row>
    <row r="244" spans="1:10" x14ac:dyDescent="0.3">
      <c r="A244" s="7">
        <v>240</v>
      </c>
      <c r="B244" s="8">
        <v>71526</v>
      </c>
      <c r="C244" s="8" t="s">
        <v>621</v>
      </c>
      <c r="D244" s="8" t="s">
        <v>711</v>
      </c>
      <c r="E244" s="12" t="s">
        <v>979</v>
      </c>
      <c r="F244" s="12" t="s">
        <v>978</v>
      </c>
      <c r="G244" s="16" t="s">
        <v>977</v>
      </c>
      <c r="H244" s="16" t="s">
        <v>976</v>
      </c>
      <c r="I244" s="8" t="s">
        <v>975</v>
      </c>
      <c r="J244" s="13" t="s">
        <v>974</v>
      </c>
    </row>
    <row r="245" spans="1:10" x14ac:dyDescent="0.3">
      <c r="A245" s="7">
        <v>241</v>
      </c>
      <c r="B245" s="8">
        <v>71527</v>
      </c>
      <c r="C245" s="8" t="s">
        <v>620</v>
      </c>
      <c r="D245" s="8" t="s">
        <v>711</v>
      </c>
      <c r="E245" s="12" t="s">
        <v>973</v>
      </c>
      <c r="F245" s="12" t="s">
        <v>972</v>
      </c>
      <c r="G245" s="16" t="s">
        <v>971</v>
      </c>
      <c r="H245" s="16" t="s">
        <v>970</v>
      </c>
      <c r="I245" s="8" t="s">
        <v>970</v>
      </c>
      <c r="J245" s="13" t="s">
        <v>969</v>
      </c>
    </row>
    <row r="246" spans="1:10" x14ac:dyDescent="0.3">
      <c r="A246" s="7">
        <v>242</v>
      </c>
      <c r="B246" s="8">
        <v>71528</v>
      </c>
      <c r="C246" s="8" t="s">
        <v>619</v>
      </c>
      <c r="D246" s="8" t="s">
        <v>711</v>
      </c>
      <c r="E246" s="12" t="s">
        <v>968</v>
      </c>
      <c r="F246" s="12" t="s">
        <v>967</v>
      </c>
      <c r="G246" s="16" t="s">
        <v>966</v>
      </c>
      <c r="H246" s="16" t="s">
        <v>965</v>
      </c>
      <c r="I246" s="8" t="s">
        <v>964</v>
      </c>
      <c r="J246" s="13" t="s">
        <v>963</v>
      </c>
    </row>
    <row r="247" spans="1:10" x14ac:dyDescent="0.3">
      <c r="A247" s="7">
        <v>243</v>
      </c>
      <c r="B247" s="8">
        <v>71529</v>
      </c>
      <c r="C247" s="8" t="s">
        <v>618</v>
      </c>
      <c r="D247" s="8" t="s">
        <v>711</v>
      </c>
      <c r="E247" s="12" t="s">
        <v>962</v>
      </c>
      <c r="F247" s="12" t="s">
        <v>961</v>
      </c>
      <c r="G247" s="16" t="s">
        <v>960</v>
      </c>
      <c r="H247" s="16" t="s">
        <v>959</v>
      </c>
      <c r="I247" s="8" t="s">
        <v>958</v>
      </c>
      <c r="J247" s="13" t="s">
        <v>957</v>
      </c>
    </row>
    <row r="248" spans="1:10" x14ac:dyDescent="0.3">
      <c r="A248" s="7">
        <v>244</v>
      </c>
      <c r="B248" s="8">
        <v>71530</v>
      </c>
      <c r="C248" s="8" t="s">
        <v>617</v>
      </c>
      <c r="D248" s="8" t="s">
        <v>711</v>
      </c>
      <c r="E248" s="12" t="s">
        <v>956</v>
      </c>
      <c r="F248" s="12" t="s">
        <v>955</v>
      </c>
      <c r="G248" s="16" t="s">
        <v>954</v>
      </c>
      <c r="H248" s="16" t="s">
        <v>953</v>
      </c>
      <c r="I248" s="8" t="s">
        <v>953</v>
      </c>
      <c r="J248" s="13" t="s">
        <v>952</v>
      </c>
    </row>
    <row r="249" spans="1:10" x14ac:dyDescent="0.3">
      <c r="A249" s="7">
        <v>245</v>
      </c>
      <c r="B249" s="8">
        <v>71531</v>
      </c>
      <c r="C249" s="8" t="s">
        <v>616</v>
      </c>
      <c r="D249" s="8" t="s">
        <v>711</v>
      </c>
      <c r="E249" s="12" t="s">
        <v>951</v>
      </c>
      <c r="F249" s="12" t="s">
        <v>950</v>
      </c>
      <c r="G249" s="16" t="s">
        <v>949</v>
      </c>
      <c r="H249" s="16" t="s">
        <v>948</v>
      </c>
      <c r="I249" s="8" t="s">
        <v>947</v>
      </c>
      <c r="J249" s="13" t="s">
        <v>946</v>
      </c>
    </row>
    <row r="250" spans="1:10" x14ac:dyDescent="0.3">
      <c r="A250" s="7">
        <v>246</v>
      </c>
      <c r="B250" s="8">
        <v>71532</v>
      </c>
      <c r="C250" s="8" t="s">
        <v>615</v>
      </c>
      <c r="D250" s="8" t="s">
        <v>711</v>
      </c>
      <c r="E250" s="12" t="s">
        <v>945</v>
      </c>
      <c r="F250" s="12" t="s">
        <v>944</v>
      </c>
      <c r="G250" s="16" t="s">
        <v>943</v>
      </c>
      <c r="H250" s="16" t="s">
        <v>942</v>
      </c>
      <c r="I250" s="8" t="s">
        <v>941</v>
      </c>
      <c r="J250" s="13" t="s">
        <v>940</v>
      </c>
    </row>
    <row r="251" spans="1:10" x14ac:dyDescent="0.3">
      <c r="A251" s="7">
        <v>247</v>
      </c>
      <c r="B251" s="8">
        <v>71533</v>
      </c>
      <c r="C251" s="8" t="s">
        <v>614</v>
      </c>
      <c r="D251" s="8" t="s">
        <v>711</v>
      </c>
      <c r="E251" s="12" t="s">
        <v>939</v>
      </c>
      <c r="F251" s="12" t="s">
        <v>938</v>
      </c>
      <c r="G251" s="16" t="s">
        <v>937</v>
      </c>
      <c r="H251" s="16" t="s">
        <v>936</v>
      </c>
      <c r="I251" s="8" t="s">
        <v>935</v>
      </c>
      <c r="J251" s="13" t="s">
        <v>934</v>
      </c>
    </row>
    <row r="252" spans="1:10" x14ac:dyDescent="0.3">
      <c r="A252" s="7">
        <v>248</v>
      </c>
      <c r="B252" s="8">
        <v>71534</v>
      </c>
      <c r="C252" s="8" t="s">
        <v>613</v>
      </c>
      <c r="D252" s="8" t="s">
        <v>711</v>
      </c>
      <c r="E252" s="12" t="s">
        <v>933</v>
      </c>
      <c r="F252" s="12" t="s">
        <v>932</v>
      </c>
      <c r="G252" s="16" t="s">
        <v>931</v>
      </c>
      <c r="H252" s="16" t="s">
        <v>930</v>
      </c>
      <c r="I252" s="8" t="s">
        <v>929</v>
      </c>
      <c r="J252" s="13" t="s">
        <v>928</v>
      </c>
    </row>
    <row r="253" spans="1:10" x14ac:dyDescent="0.3">
      <c r="A253" s="7">
        <v>249</v>
      </c>
      <c r="B253" s="8">
        <v>71535</v>
      </c>
      <c r="C253" s="8" t="s">
        <v>612</v>
      </c>
      <c r="D253" s="8" t="s">
        <v>711</v>
      </c>
      <c r="E253" s="12" t="s">
        <v>927</v>
      </c>
      <c r="F253" s="12" t="s">
        <v>926</v>
      </c>
      <c r="G253" s="16" t="s">
        <v>925</v>
      </c>
      <c r="H253" s="16" t="s">
        <v>924</v>
      </c>
      <c r="I253" s="8" t="s">
        <v>923</v>
      </c>
      <c r="J253" s="13" t="s">
        <v>922</v>
      </c>
    </row>
    <row r="254" spans="1:10" x14ac:dyDescent="0.3">
      <c r="A254" s="7">
        <v>250</v>
      </c>
      <c r="B254" s="8">
        <v>71536</v>
      </c>
      <c r="C254" s="8" t="s">
        <v>611</v>
      </c>
      <c r="D254" s="8" t="s">
        <v>711</v>
      </c>
      <c r="E254" s="12" t="s">
        <v>921</v>
      </c>
      <c r="F254" s="12" t="s">
        <v>920</v>
      </c>
      <c r="G254" s="16" t="s">
        <v>919</v>
      </c>
      <c r="H254" s="16" t="s">
        <v>918</v>
      </c>
      <c r="I254" s="8" t="s">
        <v>917</v>
      </c>
      <c r="J254" s="13" t="s">
        <v>916</v>
      </c>
    </row>
    <row r="255" spans="1:10" x14ac:dyDescent="0.3">
      <c r="A255" s="7">
        <v>251</v>
      </c>
      <c r="B255" s="8">
        <v>71537</v>
      </c>
      <c r="C255" s="8" t="s">
        <v>610</v>
      </c>
      <c r="D255" s="8" t="s">
        <v>711</v>
      </c>
      <c r="E255" s="12" t="s">
        <v>915</v>
      </c>
      <c r="F255" s="12" t="s">
        <v>914</v>
      </c>
      <c r="G255" s="16" t="s">
        <v>913</v>
      </c>
      <c r="H255" s="16" t="s">
        <v>912</v>
      </c>
      <c r="I255" s="8" t="s">
        <v>911</v>
      </c>
      <c r="J255" s="13" t="s">
        <v>910</v>
      </c>
    </row>
    <row r="256" spans="1:10" x14ac:dyDescent="0.3">
      <c r="A256" s="7">
        <v>252</v>
      </c>
      <c r="B256" s="8">
        <v>71538</v>
      </c>
      <c r="C256" s="8" t="s">
        <v>609</v>
      </c>
      <c r="D256" s="8" t="s">
        <v>711</v>
      </c>
      <c r="E256" s="12" t="s">
        <v>909</v>
      </c>
      <c r="F256" s="12" t="s">
        <v>908</v>
      </c>
      <c r="G256" s="16" t="s">
        <v>907</v>
      </c>
      <c r="H256" s="16" t="s">
        <v>906</v>
      </c>
      <c r="I256" s="8" t="s">
        <v>905</v>
      </c>
      <c r="J256" s="13" t="s">
        <v>904</v>
      </c>
    </row>
    <row r="257" spans="1:10" x14ac:dyDescent="0.3">
      <c r="A257" s="7">
        <v>253</v>
      </c>
      <c r="B257" s="8">
        <v>71539</v>
      </c>
      <c r="C257" s="8" t="s">
        <v>608</v>
      </c>
      <c r="D257" s="8" t="s">
        <v>711</v>
      </c>
      <c r="E257" s="12">
        <v>29.9096218</v>
      </c>
      <c r="F257" s="12">
        <v>-112.6805277</v>
      </c>
      <c r="G257" s="16" t="s">
        <v>903</v>
      </c>
      <c r="H257" s="16" t="s">
        <v>11</v>
      </c>
      <c r="I257" s="8" t="s">
        <v>902</v>
      </c>
      <c r="J257" s="13">
        <v>83970</v>
      </c>
    </row>
    <row r="258" spans="1:10" x14ac:dyDescent="0.3">
      <c r="A258" s="7">
        <v>254</v>
      </c>
      <c r="B258" s="8">
        <v>71540</v>
      </c>
      <c r="C258" s="8" t="s">
        <v>607</v>
      </c>
      <c r="D258" s="8" t="s">
        <v>711</v>
      </c>
      <c r="E258" s="12" t="s">
        <v>901</v>
      </c>
      <c r="F258" s="12" t="s">
        <v>900</v>
      </c>
      <c r="G258" s="16" t="s">
        <v>899</v>
      </c>
      <c r="H258" s="16" t="s">
        <v>898</v>
      </c>
      <c r="I258" s="8" t="s">
        <v>897</v>
      </c>
      <c r="J258" s="13" t="s">
        <v>896</v>
      </c>
    </row>
    <row r="259" spans="1:10" x14ac:dyDescent="0.3">
      <c r="A259" s="7">
        <v>255</v>
      </c>
      <c r="B259" s="8">
        <v>71541</v>
      </c>
      <c r="C259" s="8" t="s">
        <v>606</v>
      </c>
      <c r="D259" s="8" t="s">
        <v>711</v>
      </c>
      <c r="E259" s="12" t="s">
        <v>895</v>
      </c>
      <c r="F259" s="12" t="s">
        <v>894</v>
      </c>
      <c r="G259" s="16" t="s">
        <v>893</v>
      </c>
      <c r="H259" s="16" t="s">
        <v>892</v>
      </c>
      <c r="I259" s="8" t="s">
        <v>891</v>
      </c>
      <c r="J259" s="13" t="s">
        <v>890</v>
      </c>
    </row>
    <row r="260" spans="1:10" x14ac:dyDescent="0.3">
      <c r="A260" s="7">
        <v>256</v>
      </c>
      <c r="B260" s="8">
        <v>71542</v>
      </c>
      <c r="C260" s="8" t="s">
        <v>605</v>
      </c>
      <c r="D260" s="8" t="s">
        <v>711</v>
      </c>
      <c r="E260" s="12" t="s">
        <v>889</v>
      </c>
      <c r="F260" s="12" t="s">
        <v>888</v>
      </c>
      <c r="G260" s="16" t="s">
        <v>887</v>
      </c>
      <c r="H260" s="16" t="s">
        <v>886</v>
      </c>
      <c r="I260" s="8" t="s">
        <v>885</v>
      </c>
      <c r="J260" s="13" t="s">
        <v>884</v>
      </c>
    </row>
    <row r="261" spans="1:10" ht="27.6" x14ac:dyDescent="0.3">
      <c r="A261" s="7">
        <v>257</v>
      </c>
      <c r="B261" s="8">
        <v>71543</v>
      </c>
      <c r="C261" s="8" t="s">
        <v>604</v>
      </c>
      <c r="D261" s="8" t="s">
        <v>205</v>
      </c>
      <c r="E261" s="12">
        <v>22.395833329999999</v>
      </c>
      <c r="F261" s="12">
        <v>-97.936944440000005</v>
      </c>
      <c r="G261" s="16" t="s">
        <v>883</v>
      </c>
      <c r="H261" s="16" t="s">
        <v>882</v>
      </c>
      <c r="I261" s="8" t="s">
        <v>881</v>
      </c>
      <c r="J261" s="13" t="s">
        <v>880</v>
      </c>
    </row>
    <row r="262" spans="1:10" ht="27.6" x14ac:dyDescent="0.3">
      <c r="A262" s="7">
        <v>258</v>
      </c>
      <c r="B262" s="8">
        <v>71544</v>
      </c>
      <c r="C262" s="8" t="s">
        <v>603</v>
      </c>
      <c r="D262" s="8" t="s">
        <v>205</v>
      </c>
      <c r="E262" s="12">
        <v>24.01055556</v>
      </c>
      <c r="F262" s="12">
        <v>-99.202222219999996</v>
      </c>
      <c r="G262" s="16" t="s">
        <v>879</v>
      </c>
      <c r="H262" s="16" t="s">
        <v>878</v>
      </c>
      <c r="I262" s="8" t="s">
        <v>834</v>
      </c>
      <c r="J262" s="13" t="s">
        <v>833</v>
      </c>
    </row>
    <row r="263" spans="1:10" x14ac:dyDescent="0.3">
      <c r="A263" s="7">
        <v>259</v>
      </c>
      <c r="B263" s="8">
        <v>71545</v>
      </c>
      <c r="C263" s="8" t="s">
        <v>602</v>
      </c>
      <c r="D263" s="8" t="s">
        <v>205</v>
      </c>
      <c r="E263" s="12">
        <v>22.7425</v>
      </c>
      <c r="F263" s="12">
        <v>-98.972222220000006</v>
      </c>
      <c r="G263" s="16" t="s">
        <v>877</v>
      </c>
      <c r="H263" s="16" t="s">
        <v>842</v>
      </c>
      <c r="I263" s="8" t="s">
        <v>841</v>
      </c>
      <c r="J263" s="13" t="s">
        <v>876</v>
      </c>
    </row>
    <row r="264" spans="1:10" x14ac:dyDescent="0.3">
      <c r="A264" s="7">
        <v>260</v>
      </c>
      <c r="B264" s="8">
        <v>71546</v>
      </c>
      <c r="C264" s="8" t="s">
        <v>601</v>
      </c>
      <c r="D264" s="8" t="s">
        <v>205</v>
      </c>
      <c r="E264" s="12">
        <v>25.981666669999999</v>
      </c>
      <c r="F264" s="12">
        <v>-98.090277779999994</v>
      </c>
      <c r="G264" s="16" t="s">
        <v>875</v>
      </c>
      <c r="H264" s="16" t="s">
        <v>874</v>
      </c>
      <c r="I264" s="8" t="s">
        <v>873</v>
      </c>
      <c r="J264" s="13" t="s">
        <v>872</v>
      </c>
    </row>
    <row r="265" spans="1:10" x14ac:dyDescent="0.3">
      <c r="A265" s="7">
        <v>261</v>
      </c>
      <c r="B265" s="8">
        <v>71547</v>
      </c>
      <c r="C265" s="8" t="s">
        <v>600</v>
      </c>
      <c r="D265" s="8" t="s">
        <v>205</v>
      </c>
      <c r="E265" s="12">
        <v>26.09222222</v>
      </c>
      <c r="F265" s="12">
        <v>-98.277777779999994</v>
      </c>
      <c r="G265" s="16" t="s">
        <v>871</v>
      </c>
      <c r="H265" s="16" t="s">
        <v>870</v>
      </c>
      <c r="I265" s="8" t="s">
        <v>838</v>
      </c>
      <c r="J265" s="13" t="s">
        <v>869</v>
      </c>
    </row>
    <row r="266" spans="1:10" x14ac:dyDescent="0.3">
      <c r="A266" s="7">
        <v>262</v>
      </c>
      <c r="B266" s="8">
        <v>71548</v>
      </c>
      <c r="C266" s="8" t="s">
        <v>599</v>
      </c>
      <c r="D266" s="8" t="s">
        <v>205</v>
      </c>
      <c r="E266" s="12">
        <v>22.7425</v>
      </c>
      <c r="F266" s="12">
        <v>-98.972222220000006</v>
      </c>
      <c r="G266" s="16" t="s">
        <v>868</v>
      </c>
      <c r="H266" s="16" t="s">
        <v>842</v>
      </c>
      <c r="I266" s="8" t="s">
        <v>841</v>
      </c>
      <c r="J266" s="13" t="s">
        <v>867</v>
      </c>
    </row>
    <row r="267" spans="1:10" ht="27.6" x14ac:dyDescent="0.3">
      <c r="A267" s="7">
        <v>263</v>
      </c>
      <c r="B267" s="8">
        <v>71549</v>
      </c>
      <c r="C267" s="8" t="s">
        <v>598</v>
      </c>
      <c r="D267" s="8" t="s">
        <v>205</v>
      </c>
      <c r="E267" s="12">
        <v>24.073611110000002</v>
      </c>
      <c r="F267" s="12">
        <v>-99.134444439999996</v>
      </c>
      <c r="G267" s="16" t="s">
        <v>866</v>
      </c>
      <c r="H267" s="16" t="s">
        <v>865</v>
      </c>
      <c r="I267" s="8" t="s">
        <v>834</v>
      </c>
      <c r="J267" s="13" t="s">
        <v>833</v>
      </c>
    </row>
    <row r="268" spans="1:10" ht="27.6" x14ac:dyDescent="0.3">
      <c r="A268" s="7">
        <v>264</v>
      </c>
      <c r="B268" s="8">
        <v>71550</v>
      </c>
      <c r="C268" s="8" t="s">
        <v>597</v>
      </c>
      <c r="D268" s="8" t="s">
        <v>205</v>
      </c>
      <c r="E268" s="12">
        <v>25.879722220000001</v>
      </c>
      <c r="F268" s="12">
        <v>-97.504166670000004</v>
      </c>
      <c r="G268" s="16" t="s">
        <v>864</v>
      </c>
      <c r="H268" s="16" t="s">
        <v>842</v>
      </c>
      <c r="I268" s="8" t="s">
        <v>806</v>
      </c>
      <c r="J268" s="13" t="s">
        <v>863</v>
      </c>
    </row>
    <row r="269" spans="1:10" x14ac:dyDescent="0.3">
      <c r="A269" s="7">
        <v>265</v>
      </c>
      <c r="B269" s="8">
        <v>71551</v>
      </c>
      <c r="C269" s="8" t="s">
        <v>596</v>
      </c>
      <c r="D269" s="8" t="s">
        <v>205</v>
      </c>
      <c r="E269" s="12">
        <v>25.879722220000001</v>
      </c>
      <c r="F269" s="12">
        <v>-97.504166670000004</v>
      </c>
      <c r="G269" s="16" t="s">
        <v>862</v>
      </c>
      <c r="H269" s="16" t="s">
        <v>842</v>
      </c>
      <c r="I269" s="8" t="s">
        <v>806</v>
      </c>
      <c r="J269" s="13" t="s">
        <v>861</v>
      </c>
    </row>
    <row r="270" spans="1:10" ht="27.6" x14ac:dyDescent="0.3">
      <c r="A270" s="7">
        <v>266</v>
      </c>
      <c r="B270" s="8">
        <v>71552</v>
      </c>
      <c r="C270" s="8" t="s">
        <v>595</v>
      </c>
      <c r="D270" s="8" t="s">
        <v>205</v>
      </c>
      <c r="E270" s="12">
        <v>23.671111109999998</v>
      </c>
      <c r="F270" s="12">
        <v>-98.997500000000002</v>
      </c>
      <c r="G270" s="16" t="s">
        <v>860</v>
      </c>
      <c r="H270" s="16" t="s">
        <v>859</v>
      </c>
      <c r="I270" s="8" t="s">
        <v>823</v>
      </c>
      <c r="J270" s="13" t="s">
        <v>858</v>
      </c>
    </row>
    <row r="271" spans="1:10" ht="27.6" x14ac:dyDescent="0.3">
      <c r="A271" s="7">
        <v>267</v>
      </c>
      <c r="B271" s="8">
        <v>71553</v>
      </c>
      <c r="C271" s="8" t="s">
        <v>594</v>
      </c>
      <c r="D271" s="8" t="s">
        <v>205</v>
      </c>
      <c r="E271" s="12">
        <v>25.879722220000001</v>
      </c>
      <c r="F271" s="12">
        <v>-97.504166670000004</v>
      </c>
      <c r="G271" s="16" t="s">
        <v>857</v>
      </c>
      <c r="H271" s="16" t="s">
        <v>842</v>
      </c>
      <c r="I271" s="8" t="s">
        <v>806</v>
      </c>
      <c r="J271" s="13" t="s">
        <v>856</v>
      </c>
    </row>
    <row r="272" spans="1:10" x14ac:dyDescent="0.3">
      <c r="A272" s="7">
        <v>268</v>
      </c>
      <c r="B272" s="8">
        <v>71554</v>
      </c>
      <c r="C272" s="8" t="s">
        <v>593</v>
      </c>
      <c r="D272" s="8" t="s">
        <v>205</v>
      </c>
      <c r="E272" s="12">
        <v>26.430555559999998</v>
      </c>
      <c r="F272" s="12">
        <v>-99.148611110000004</v>
      </c>
      <c r="G272" s="16" t="s">
        <v>855</v>
      </c>
      <c r="H272" s="16" t="s">
        <v>854</v>
      </c>
      <c r="I272" s="8" t="s">
        <v>853</v>
      </c>
      <c r="J272" s="13" t="s">
        <v>852</v>
      </c>
    </row>
    <row r="273" spans="1:10" x14ac:dyDescent="0.3">
      <c r="A273" s="7">
        <v>269</v>
      </c>
      <c r="B273" s="8">
        <v>71555</v>
      </c>
      <c r="C273" s="8" t="s">
        <v>592</v>
      </c>
      <c r="D273" s="8" t="s">
        <v>205</v>
      </c>
      <c r="E273" s="12">
        <v>24.048333329999998</v>
      </c>
      <c r="F273" s="12">
        <v>-98.900833329999998</v>
      </c>
      <c r="G273" s="16" t="s">
        <v>851</v>
      </c>
      <c r="H273" s="16" t="s">
        <v>850</v>
      </c>
      <c r="I273" s="8" t="s">
        <v>849</v>
      </c>
      <c r="J273" s="13" t="s">
        <v>848</v>
      </c>
    </row>
    <row r="274" spans="1:10" x14ac:dyDescent="0.3">
      <c r="A274" s="7">
        <v>270</v>
      </c>
      <c r="B274" s="8">
        <v>71556</v>
      </c>
      <c r="C274" s="8" t="s">
        <v>591</v>
      </c>
      <c r="D274" s="8" t="s">
        <v>205</v>
      </c>
      <c r="E274" s="12">
        <v>27.486388890000001</v>
      </c>
      <c r="F274" s="12">
        <v>-99.508055560000003</v>
      </c>
      <c r="G274" s="16" t="s">
        <v>847</v>
      </c>
      <c r="H274" s="16" t="s">
        <v>846</v>
      </c>
      <c r="I274" s="8" t="s">
        <v>845</v>
      </c>
      <c r="J274" s="13" t="s">
        <v>844</v>
      </c>
    </row>
    <row r="275" spans="1:10" x14ac:dyDescent="0.3">
      <c r="A275" s="7">
        <v>271</v>
      </c>
      <c r="B275" s="8">
        <v>71557</v>
      </c>
      <c r="C275" s="8" t="s">
        <v>590</v>
      </c>
      <c r="D275" s="8" t="s">
        <v>205</v>
      </c>
      <c r="E275" s="12">
        <v>22.662777779999999</v>
      </c>
      <c r="F275" s="12">
        <v>-99.037222220000004</v>
      </c>
      <c r="G275" s="16" t="s">
        <v>843</v>
      </c>
      <c r="H275" s="16" t="s">
        <v>842</v>
      </c>
      <c r="I275" s="8" t="s">
        <v>841</v>
      </c>
      <c r="J275" s="13">
        <v>89930</v>
      </c>
    </row>
    <row r="276" spans="1:10" x14ac:dyDescent="0.3">
      <c r="A276" s="7">
        <v>272</v>
      </c>
      <c r="B276" s="8">
        <v>71558</v>
      </c>
      <c r="C276" s="8" t="s">
        <v>589</v>
      </c>
      <c r="D276" s="8" t="s">
        <v>205</v>
      </c>
      <c r="E276" s="12">
        <v>26.09222222</v>
      </c>
      <c r="F276" s="12">
        <v>-98.277777779999994</v>
      </c>
      <c r="G276" s="16" t="s">
        <v>840</v>
      </c>
      <c r="H276" s="16" t="s">
        <v>839</v>
      </c>
      <c r="I276" s="8" t="s">
        <v>838</v>
      </c>
      <c r="J276" s="13" t="s">
        <v>837</v>
      </c>
    </row>
    <row r="277" spans="1:10" ht="27.6" x14ac:dyDescent="0.3">
      <c r="A277" s="7">
        <v>273</v>
      </c>
      <c r="B277" s="8">
        <v>71559</v>
      </c>
      <c r="C277" s="8" t="s">
        <v>588</v>
      </c>
      <c r="D277" s="8" t="s">
        <v>205</v>
      </c>
      <c r="E277" s="12">
        <v>23.791944440000002</v>
      </c>
      <c r="F277" s="12">
        <v>-99.008888889999994</v>
      </c>
      <c r="G277" s="16" t="s">
        <v>836</v>
      </c>
      <c r="H277" s="16" t="s">
        <v>835</v>
      </c>
      <c r="I277" s="8" t="s">
        <v>834</v>
      </c>
      <c r="J277" s="13" t="s">
        <v>833</v>
      </c>
    </row>
    <row r="278" spans="1:10" ht="41.4" x14ac:dyDescent="0.3">
      <c r="A278" s="7">
        <v>274</v>
      </c>
      <c r="B278" s="8">
        <v>71560</v>
      </c>
      <c r="C278" s="8" t="s">
        <v>587</v>
      </c>
      <c r="D278" s="8" t="s">
        <v>205</v>
      </c>
      <c r="E278" s="12">
        <v>23.73611111</v>
      </c>
      <c r="F278" s="12">
        <v>-99.146111110000007</v>
      </c>
      <c r="G278" s="16" t="s">
        <v>832</v>
      </c>
      <c r="H278" s="16" t="s">
        <v>831</v>
      </c>
      <c r="I278" s="8" t="s">
        <v>823</v>
      </c>
      <c r="J278" s="13" t="s">
        <v>830</v>
      </c>
    </row>
    <row r="279" spans="1:10" ht="27.6" x14ac:dyDescent="0.3">
      <c r="A279" s="7">
        <v>275</v>
      </c>
      <c r="B279" s="8">
        <v>71561</v>
      </c>
      <c r="C279" s="8" t="s">
        <v>586</v>
      </c>
      <c r="D279" s="8" t="s">
        <v>205</v>
      </c>
      <c r="E279" s="12">
        <v>25.67361111</v>
      </c>
      <c r="F279" s="12">
        <v>-97.814444440000003</v>
      </c>
      <c r="G279" s="16" t="s">
        <v>829</v>
      </c>
      <c r="H279" s="16" t="s">
        <v>828</v>
      </c>
      <c r="I279" s="8" t="s">
        <v>827</v>
      </c>
      <c r="J279" s="13" t="s">
        <v>826</v>
      </c>
    </row>
    <row r="280" spans="1:10" ht="27.6" x14ac:dyDescent="0.3">
      <c r="A280" s="7">
        <v>276</v>
      </c>
      <c r="B280" s="8">
        <v>71562</v>
      </c>
      <c r="C280" s="8" t="s">
        <v>585</v>
      </c>
      <c r="D280" s="8" t="s">
        <v>205</v>
      </c>
      <c r="E280" s="12">
        <v>23.73611111</v>
      </c>
      <c r="F280" s="12">
        <v>-99.146111110000007</v>
      </c>
      <c r="G280" s="16" t="s">
        <v>825</v>
      </c>
      <c r="H280" s="16" t="s">
        <v>824</v>
      </c>
      <c r="I280" s="8" t="s">
        <v>823</v>
      </c>
      <c r="J280" s="13" t="s">
        <v>822</v>
      </c>
    </row>
    <row r="281" spans="1:10" x14ac:dyDescent="0.3">
      <c r="A281" s="7">
        <v>277</v>
      </c>
      <c r="B281" s="8">
        <v>71563</v>
      </c>
      <c r="C281" s="8" t="s">
        <v>584</v>
      </c>
      <c r="D281" s="8" t="s">
        <v>9</v>
      </c>
      <c r="E281" s="12">
        <v>19.769179999999999</v>
      </c>
      <c r="F281" s="12">
        <v>-90.495559999999998</v>
      </c>
      <c r="G281" s="16" t="s">
        <v>821</v>
      </c>
      <c r="H281" s="16" t="s">
        <v>820</v>
      </c>
      <c r="I281" s="8" t="s">
        <v>9</v>
      </c>
      <c r="J281" s="13">
        <v>24520</v>
      </c>
    </row>
    <row r="282" spans="1:10" ht="27.6" x14ac:dyDescent="0.3">
      <c r="A282" s="7">
        <v>278</v>
      </c>
      <c r="B282" s="8">
        <v>71564</v>
      </c>
      <c r="C282" s="8" t="s">
        <v>583</v>
      </c>
      <c r="D282" s="8" t="s">
        <v>9</v>
      </c>
      <c r="E282" s="12">
        <v>19.093170000000001</v>
      </c>
      <c r="F282" s="12">
        <v>-90.523709999999994</v>
      </c>
      <c r="G282" s="16" t="s">
        <v>819</v>
      </c>
      <c r="H282" s="16" t="s">
        <v>818</v>
      </c>
      <c r="I282" s="8" t="s">
        <v>403</v>
      </c>
      <c r="J282" s="13">
        <v>24415</v>
      </c>
    </row>
    <row r="283" spans="1:10" x14ac:dyDescent="0.3">
      <c r="A283" s="7">
        <v>279</v>
      </c>
      <c r="B283" s="8">
        <v>71565</v>
      </c>
      <c r="C283" s="8" t="s">
        <v>582</v>
      </c>
      <c r="D283" s="8" t="s">
        <v>9</v>
      </c>
      <c r="E283" s="12">
        <v>19.529800000000002</v>
      </c>
      <c r="F283" s="12">
        <v>-90.182770000000005</v>
      </c>
      <c r="G283" s="16" t="s">
        <v>817</v>
      </c>
      <c r="H283" s="16" t="s">
        <v>816</v>
      </c>
      <c r="I283" s="8" t="s">
        <v>9</v>
      </c>
      <c r="J283" s="13">
        <v>24570</v>
      </c>
    </row>
    <row r="284" spans="1:10" x14ac:dyDescent="0.3">
      <c r="A284" s="7">
        <v>280</v>
      </c>
      <c r="B284" s="8">
        <v>71566</v>
      </c>
      <c r="C284" s="8" t="s">
        <v>581</v>
      </c>
      <c r="D284" s="8" t="s">
        <v>9</v>
      </c>
      <c r="E284" s="12">
        <v>19.153611000000001</v>
      </c>
      <c r="F284" s="12">
        <v>-90.505555999999999</v>
      </c>
      <c r="G284" s="16" t="s">
        <v>815</v>
      </c>
      <c r="H284" s="16" t="s">
        <v>814</v>
      </c>
      <c r="I284" s="8" t="s">
        <v>403</v>
      </c>
      <c r="J284" s="13">
        <v>24402</v>
      </c>
    </row>
    <row r="285" spans="1:10" x14ac:dyDescent="0.3">
      <c r="A285" s="7">
        <v>281</v>
      </c>
      <c r="B285" s="8">
        <v>71567</v>
      </c>
      <c r="C285" s="8" t="s">
        <v>580</v>
      </c>
      <c r="D285" s="8" t="s">
        <v>9</v>
      </c>
      <c r="E285" s="12">
        <v>18.65137</v>
      </c>
      <c r="F285" s="12">
        <v>-90.285820000000001</v>
      </c>
      <c r="G285" s="16" t="s">
        <v>813</v>
      </c>
      <c r="H285" s="16" t="s">
        <v>813</v>
      </c>
      <c r="I285" s="8" t="s">
        <v>405</v>
      </c>
      <c r="J285" s="13">
        <v>24370</v>
      </c>
    </row>
    <row r="286" spans="1:10" ht="27.6" x14ac:dyDescent="0.3">
      <c r="A286" s="7">
        <v>282</v>
      </c>
      <c r="B286" s="8">
        <v>71568</v>
      </c>
      <c r="C286" s="8" t="s">
        <v>579</v>
      </c>
      <c r="D286" s="8" t="s">
        <v>9</v>
      </c>
      <c r="E286" s="12">
        <v>18.825579999999999</v>
      </c>
      <c r="F286" s="12">
        <v>-91.010329999999996</v>
      </c>
      <c r="G286" s="16" t="s">
        <v>812</v>
      </c>
      <c r="H286" s="16" t="s">
        <v>811</v>
      </c>
      <c r="I286" s="8" t="s">
        <v>810</v>
      </c>
      <c r="J286" s="13">
        <v>24313</v>
      </c>
    </row>
    <row r="287" spans="1:10" ht="27.6" x14ac:dyDescent="0.3">
      <c r="A287" s="7">
        <v>283</v>
      </c>
      <c r="B287" s="8">
        <v>71569</v>
      </c>
      <c r="C287" s="8" t="s">
        <v>578</v>
      </c>
      <c r="D287" s="8" t="s">
        <v>9</v>
      </c>
      <c r="E287" s="12">
        <v>18.31683</v>
      </c>
      <c r="F287" s="12">
        <v>-89.447109999999995</v>
      </c>
      <c r="G287" s="16" t="s">
        <v>809</v>
      </c>
      <c r="H287" s="16" t="s">
        <v>808</v>
      </c>
      <c r="I287" s="8" t="s">
        <v>404</v>
      </c>
      <c r="J287" s="13">
        <v>24645</v>
      </c>
    </row>
    <row r="288" spans="1:10" x14ac:dyDescent="0.3">
      <c r="A288" s="7">
        <v>284</v>
      </c>
      <c r="B288" s="8">
        <v>71570</v>
      </c>
      <c r="C288" s="8" t="s">
        <v>577</v>
      </c>
      <c r="D288" s="8" t="s">
        <v>9</v>
      </c>
      <c r="E288" s="12">
        <v>18.583815999999999</v>
      </c>
      <c r="F288" s="12">
        <v>-90.655045999999999</v>
      </c>
      <c r="G288" s="16" t="s">
        <v>807</v>
      </c>
      <c r="H288" s="16" t="s">
        <v>806</v>
      </c>
      <c r="I288" s="8" t="s">
        <v>405</v>
      </c>
      <c r="J288" s="13">
        <v>24353</v>
      </c>
    </row>
    <row r="289" spans="1:10" x14ac:dyDescent="0.3">
      <c r="A289" s="7">
        <v>285</v>
      </c>
      <c r="B289" s="8">
        <v>71571</v>
      </c>
      <c r="C289" s="8" t="s">
        <v>576</v>
      </c>
      <c r="D289" s="8" t="s">
        <v>9</v>
      </c>
      <c r="E289" s="12">
        <v>20.204440000000002</v>
      </c>
      <c r="F289" s="12">
        <v>-90.119010000000003</v>
      </c>
      <c r="G289" s="16" t="s">
        <v>805</v>
      </c>
      <c r="H289" s="16" t="s">
        <v>804</v>
      </c>
      <c r="I289" s="8" t="s">
        <v>803</v>
      </c>
      <c r="J289" s="13">
        <v>24600</v>
      </c>
    </row>
    <row r="290" spans="1:10" ht="27.6" x14ac:dyDescent="0.3">
      <c r="A290" s="7">
        <v>286</v>
      </c>
      <c r="B290" s="8">
        <v>71572</v>
      </c>
      <c r="C290" s="8" t="s">
        <v>575</v>
      </c>
      <c r="D290" s="8" t="s">
        <v>9</v>
      </c>
      <c r="E290" s="12">
        <v>19.48903</v>
      </c>
      <c r="F290" s="12">
        <v>-89.99436</v>
      </c>
      <c r="G290" s="16" t="s">
        <v>802</v>
      </c>
      <c r="H290" s="16" t="s">
        <v>801</v>
      </c>
      <c r="I290" s="8" t="s">
        <v>404</v>
      </c>
      <c r="J290" s="13">
        <v>24573</v>
      </c>
    </row>
    <row r="291" spans="1:10" x14ac:dyDescent="0.3">
      <c r="A291" s="7">
        <v>287</v>
      </c>
      <c r="B291" s="8">
        <v>71573</v>
      </c>
      <c r="C291" s="8" t="s">
        <v>574</v>
      </c>
      <c r="D291" s="8" t="s">
        <v>9</v>
      </c>
      <c r="E291" s="12">
        <v>19.500440000000001</v>
      </c>
      <c r="F291" s="12">
        <v>-90.511600000000001</v>
      </c>
      <c r="G291" s="16" t="s">
        <v>800</v>
      </c>
      <c r="H291" s="16" t="s">
        <v>799</v>
      </c>
      <c r="I291" s="8" t="s">
        <v>403</v>
      </c>
      <c r="J291" s="13">
        <v>24440</v>
      </c>
    </row>
    <row r="292" spans="1:10" x14ac:dyDescent="0.3">
      <c r="A292" s="7">
        <v>288</v>
      </c>
      <c r="B292" s="8">
        <v>71574</v>
      </c>
      <c r="C292" s="8" t="s">
        <v>573</v>
      </c>
      <c r="D292" s="8" t="s">
        <v>9</v>
      </c>
      <c r="E292" s="12">
        <v>19.012360000000001</v>
      </c>
      <c r="F292" s="12">
        <v>-90.31353</v>
      </c>
      <c r="G292" s="16" t="s">
        <v>798</v>
      </c>
      <c r="H292" s="16" t="s">
        <v>797</v>
      </c>
      <c r="I292" s="8" t="s">
        <v>403</v>
      </c>
      <c r="J292" s="13">
        <v>24443</v>
      </c>
    </row>
    <row r="293" spans="1:10" ht="27.6" x14ac:dyDescent="0.3">
      <c r="A293" s="7">
        <v>289</v>
      </c>
      <c r="B293" s="8">
        <v>71575</v>
      </c>
      <c r="C293" s="8" t="s">
        <v>572</v>
      </c>
      <c r="D293" s="8" t="s">
        <v>39</v>
      </c>
      <c r="E293" s="12">
        <v>26.987777779999998</v>
      </c>
      <c r="F293" s="12">
        <v>-105.32527777999999</v>
      </c>
      <c r="G293" s="16" t="s">
        <v>796</v>
      </c>
      <c r="H293" s="16" t="s">
        <v>795</v>
      </c>
      <c r="I293" s="8" t="s">
        <v>794</v>
      </c>
      <c r="J293" s="13" t="s">
        <v>793</v>
      </c>
    </row>
    <row r="294" spans="1:10" ht="27.6" x14ac:dyDescent="0.3">
      <c r="A294" s="7">
        <v>290</v>
      </c>
      <c r="B294" s="8">
        <v>71576</v>
      </c>
      <c r="C294" s="8" t="s">
        <v>571</v>
      </c>
      <c r="D294" s="8" t="s">
        <v>39</v>
      </c>
      <c r="E294" s="12">
        <v>26.955833330000001</v>
      </c>
      <c r="F294" s="12">
        <v>-106.62027778</v>
      </c>
      <c r="G294" s="16" t="s">
        <v>792</v>
      </c>
      <c r="H294" s="16" t="s">
        <v>791</v>
      </c>
      <c r="I294" s="8" t="s">
        <v>787</v>
      </c>
      <c r="J294" s="13" t="s">
        <v>790</v>
      </c>
    </row>
    <row r="295" spans="1:10" ht="27.6" x14ac:dyDescent="0.3">
      <c r="A295" s="7">
        <v>291</v>
      </c>
      <c r="B295" s="8">
        <v>71577</v>
      </c>
      <c r="C295" s="8" t="s">
        <v>570</v>
      </c>
      <c r="D295" s="8" t="s">
        <v>39</v>
      </c>
      <c r="E295" s="12">
        <v>26.474166669999999</v>
      </c>
      <c r="F295" s="12">
        <v>-106.38833332999999</v>
      </c>
      <c r="G295" s="16" t="s">
        <v>789</v>
      </c>
      <c r="H295" s="16" t="s">
        <v>788</v>
      </c>
      <c r="I295" s="8" t="s">
        <v>787</v>
      </c>
      <c r="J295" s="13" t="s">
        <v>786</v>
      </c>
    </row>
    <row r="296" spans="1:10" ht="27.6" x14ac:dyDescent="0.3">
      <c r="A296" s="7">
        <v>292</v>
      </c>
      <c r="B296" s="8">
        <v>71578</v>
      </c>
      <c r="C296" s="8" t="s">
        <v>569</v>
      </c>
      <c r="D296" s="8" t="s">
        <v>39</v>
      </c>
      <c r="E296" s="12">
        <v>27.840277780000001</v>
      </c>
      <c r="F296" s="12">
        <v>-107.58916667</v>
      </c>
      <c r="G296" s="16" t="s">
        <v>785</v>
      </c>
      <c r="H296" s="16" t="s">
        <v>784</v>
      </c>
      <c r="I296" s="8" t="s">
        <v>784</v>
      </c>
      <c r="J296" s="13" t="s">
        <v>783</v>
      </c>
    </row>
    <row r="297" spans="1:10" x14ac:dyDescent="0.3">
      <c r="A297" s="7">
        <v>293</v>
      </c>
      <c r="B297" s="8">
        <v>71579</v>
      </c>
      <c r="C297" s="8" t="s">
        <v>568</v>
      </c>
      <c r="D297" s="8" t="s">
        <v>39</v>
      </c>
      <c r="E297" s="12">
        <v>28.74694444</v>
      </c>
      <c r="F297" s="12">
        <v>-106.90888889</v>
      </c>
      <c r="G297" s="16" t="s">
        <v>782</v>
      </c>
      <c r="H297" s="16" t="s">
        <v>781</v>
      </c>
      <c r="I297" s="8" t="s">
        <v>718</v>
      </c>
      <c r="J297" s="13" t="s">
        <v>747</v>
      </c>
    </row>
    <row r="298" spans="1:10" ht="27.6" x14ac:dyDescent="0.3">
      <c r="A298" s="7">
        <v>294</v>
      </c>
      <c r="B298" s="8">
        <v>71580</v>
      </c>
      <c r="C298" s="8" t="s">
        <v>567</v>
      </c>
      <c r="D298" s="8" t="s">
        <v>39</v>
      </c>
      <c r="E298" s="12">
        <v>28.37055556</v>
      </c>
      <c r="F298" s="12">
        <v>-106.255</v>
      </c>
      <c r="G298" s="16" t="s">
        <v>780</v>
      </c>
      <c r="H298" s="16" t="s">
        <v>779</v>
      </c>
      <c r="I298" s="8" t="s">
        <v>778</v>
      </c>
      <c r="J298" s="13" t="s">
        <v>777</v>
      </c>
    </row>
    <row r="299" spans="1:10" ht="41.4" x14ac:dyDescent="0.3">
      <c r="A299" s="7">
        <v>295</v>
      </c>
      <c r="B299" s="8">
        <v>71581</v>
      </c>
      <c r="C299" s="8" t="s">
        <v>566</v>
      </c>
      <c r="D299" s="8" t="s">
        <v>39</v>
      </c>
      <c r="E299" s="12">
        <v>27.118283999999999</v>
      </c>
      <c r="F299" s="12">
        <v>-107.377319</v>
      </c>
      <c r="G299" s="16" t="s">
        <v>776</v>
      </c>
      <c r="H299" s="16" t="s">
        <v>775</v>
      </c>
      <c r="I299" s="8" t="s">
        <v>771</v>
      </c>
      <c r="J299" s="13" t="s">
        <v>774</v>
      </c>
    </row>
    <row r="300" spans="1:10" ht="27.6" x14ac:dyDescent="0.3">
      <c r="A300" s="7">
        <v>296</v>
      </c>
      <c r="B300" s="8">
        <v>71582</v>
      </c>
      <c r="C300" s="8" t="s">
        <v>565</v>
      </c>
      <c r="D300" s="8" t="s">
        <v>39</v>
      </c>
      <c r="E300" s="12">
        <v>27.301388889999998</v>
      </c>
      <c r="F300" s="12">
        <v>-107.54027778</v>
      </c>
      <c r="G300" s="16" t="s">
        <v>773</v>
      </c>
      <c r="H300" s="16" t="s">
        <v>772</v>
      </c>
      <c r="I300" s="8" t="s">
        <v>771</v>
      </c>
      <c r="J300" s="13" t="s">
        <v>770</v>
      </c>
    </row>
    <row r="301" spans="1:10" x14ac:dyDescent="0.3">
      <c r="A301" s="7">
        <v>297</v>
      </c>
      <c r="B301" s="8">
        <v>71584</v>
      </c>
      <c r="C301" s="17" t="s">
        <v>564</v>
      </c>
      <c r="D301" s="17" t="s">
        <v>39</v>
      </c>
      <c r="E301" s="12">
        <v>28.47777778</v>
      </c>
      <c r="F301" s="12">
        <v>-107.33166667</v>
      </c>
      <c r="G301" s="16" t="s">
        <v>769</v>
      </c>
      <c r="H301" s="16" t="s">
        <v>768</v>
      </c>
      <c r="I301" s="8" t="s">
        <v>79</v>
      </c>
      <c r="J301" s="13">
        <v>31690</v>
      </c>
    </row>
    <row r="302" spans="1:10" x14ac:dyDescent="0.3">
      <c r="A302" s="7">
        <v>298</v>
      </c>
      <c r="B302" s="8">
        <v>71585</v>
      </c>
      <c r="C302" s="17" t="s">
        <v>563</v>
      </c>
      <c r="D302" s="17" t="s">
        <v>39</v>
      </c>
      <c r="E302" s="12">
        <v>27.02222222</v>
      </c>
      <c r="F302" s="12">
        <v>-105.01027778</v>
      </c>
      <c r="G302" s="16" t="s">
        <v>767</v>
      </c>
      <c r="H302" s="16" t="s">
        <v>766</v>
      </c>
      <c r="I302" s="8" t="s">
        <v>765</v>
      </c>
      <c r="J302" s="13">
        <v>33944</v>
      </c>
    </row>
    <row r="303" spans="1:10" x14ac:dyDescent="0.3">
      <c r="A303" s="7">
        <v>299</v>
      </c>
      <c r="B303" s="8">
        <v>71586</v>
      </c>
      <c r="C303" s="17" t="s">
        <v>562</v>
      </c>
      <c r="D303" s="17" t="s">
        <v>39</v>
      </c>
      <c r="E303" s="12">
        <v>29.687777780000001</v>
      </c>
      <c r="F303" s="12">
        <v>-108.27249999999999</v>
      </c>
      <c r="G303" s="16" t="s">
        <v>764</v>
      </c>
      <c r="H303" s="16" t="s">
        <v>763</v>
      </c>
      <c r="I303" s="8" t="s">
        <v>762</v>
      </c>
      <c r="J303" s="13">
        <v>31956</v>
      </c>
    </row>
    <row r="304" spans="1:10" x14ac:dyDescent="0.3">
      <c r="A304" s="7">
        <v>300</v>
      </c>
      <c r="B304" s="8">
        <v>71588</v>
      </c>
      <c r="C304" s="8" t="s">
        <v>561</v>
      </c>
      <c r="D304" s="8" t="s">
        <v>39</v>
      </c>
      <c r="E304" s="12">
        <v>28.205833330000001</v>
      </c>
      <c r="F304" s="12">
        <v>-108.20861111000001</v>
      </c>
      <c r="G304" s="16" t="s">
        <v>761</v>
      </c>
      <c r="H304" s="16" t="s">
        <v>760</v>
      </c>
      <c r="I304" s="8" t="s">
        <v>438</v>
      </c>
      <c r="J304" s="13" t="s">
        <v>759</v>
      </c>
    </row>
    <row r="305" spans="1:10" ht="27.6" x14ac:dyDescent="0.3">
      <c r="A305" s="7">
        <v>301</v>
      </c>
      <c r="B305" s="8">
        <v>71589</v>
      </c>
      <c r="C305" s="8" t="s">
        <v>560</v>
      </c>
      <c r="D305" s="8" t="s">
        <v>39</v>
      </c>
      <c r="E305" s="12">
        <v>27.319166670000001</v>
      </c>
      <c r="F305" s="12">
        <v>-106.29583332999999</v>
      </c>
      <c r="G305" s="16" t="s">
        <v>758</v>
      </c>
      <c r="H305" s="16" t="s">
        <v>757</v>
      </c>
      <c r="I305" s="8" t="s">
        <v>757</v>
      </c>
      <c r="J305" s="13" t="s">
        <v>756</v>
      </c>
    </row>
    <row r="306" spans="1:10" ht="27.6" x14ac:dyDescent="0.3">
      <c r="A306" s="7">
        <v>302</v>
      </c>
      <c r="B306" s="8">
        <v>71590</v>
      </c>
      <c r="C306" s="8" t="s">
        <v>559</v>
      </c>
      <c r="D306" s="8" t="s">
        <v>39</v>
      </c>
      <c r="E306" s="12">
        <v>27.409722219999999</v>
      </c>
      <c r="F306" s="12">
        <v>-108.06694444</v>
      </c>
      <c r="G306" s="16" t="s">
        <v>755</v>
      </c>
      <c r="H306" s="16" t="s">
        <v>754</v>
      </c>
      <c r="I306" s="8" t="s">
        <v>751</v>
      </c>
      <c r="J306" s="13" t="s">
        <v>753</v>
      </c>
    </row>
    <row r="307" spans="1:10" ht="27.6" x14ac:dyDescent="0.3">
      <c r="A307" s="7">
        <v>303</v>
      </c>
      <c r="B307" s="8">
        <v>71591</v>
      </c>
      <c r="C307" s="8" t="s">
        <v>558</v>
      </c>
      <c r="D307" s="8" t="s">
        <v>39</v>
      </c>
      <c r="E307" s="12">
        <v>27.488611110000001</v>
      </c>
      <c r="F307" s="12">
        <v>-107.88805556</v>
      </c>
      <c r="G307" s="16" t="s">
        <v>752</v>
      </c>
      <c r="H307" s="16" t="s">
        <v>303</v>
      </c>
      <c r="I307" s="8" t="s">
        <v>751</v>
      </c>
      <c r="J307" s="13" t="s">
        <v>750</v>
      </c>
    </row>
    <row r="308" spans="1:10" x14ac:dyDescent="0.3">
      <c r="A308" s="7">
        <v>304</v>
      </c>
      <c r="B308" s="8">
        <v>71592</v>
      </c>
      <c r="C308" s="8" t="s">
        <v>557</v>
      </c>
      <c r="D308" s="8" t="s">
        <v>39</v>
      </c>
      <c r="E308" s="12">
        <v>28.84638889</v>
      </c>
      <c r="F308" s="12">
        <v>-107.02083333</v>
      </c>
      <c r="G308" s="16" t="s">
        <v>749</v>
      </c>
      <c r="H308" s="16" t="s">
        <v>748</v>
      </c>
      <c r="I308" s="8" t="s">
        <v>718</v>
      </c>
      <c r="J308" s="13" t="s">
        <v>747</v>
      </c>
    </row>
    <row r="309" spans="1:10" ht="27.6" x14ac:dyDescent="0.3">
      <c r="A309" s="7">
        <v>305</v>
      </c>
      <c r="B309" s="8">
        <v>71594</v>
      </c>
      <c r="C309" s="8" t="s">
        <v>556</v>
      </c>
      <c r="D309" s="8" t="s">
        <v>710</v>
      </c>
      <c r="E309" s="12" t="s">
        <v>746</v>
      </c>
      <c r="F309" s="12" t="s">
        <v>745</v>
      </c>
      <c r="G309" s="16" t="s">
        <v>744</v>
      </c>
      <c r="H309" s="16" t="s">
        <v>738</v>
      </c>
      <c r="I309" s="8" t="s">
        <v>743</v>
      </c>
      <c r="J309" s="13" t="s">
        <v>742</v>
      </c>
    </row>
    <row r="310" spans="1:10" ht="27.6" x14ac:dyDescent="0.3">
      <c r="A310" s="7">
        <v>306</v>
      </c>
      <c r="B310" s="8">
        <v>71595</v>
      </c>
      <c r="C310" s="8" t="s">
        <v>555</v>
      </c>
      <c r="D310" s="8" t="s">
        <v>710</v>
      </c>
      <c r="E310" s="12" t="s">
        <v>741</v>
      </c>
      <c r="F310" s="12" t="s">
        <v>740</v>
      </c>
      <c r="G310" s="16" t="s">
        <v>739</v>
      </c>
      <c r="H310" s="16" t="s">
        <v>738</v>
      </c>
      <c r="I310" s="8" t="s">
        <v>737</v>
      </c>
      <c r="J310" s="13" t="s">
        <v>736</v>
      </c>
    </row>
    <row r="311" spans="1:10" ht="27.6" x14ac:dyDescent="0.3">
      <c r="A311" s="7">
        <v>307</v>
      </c>
      <c r="B311" s="8">
        <v>71596</v>
      </c>
      <c r="C311" s="8" t="s">
        <v>554</v>
      </c>
      <c r="D311" s="8" t="s">
        <v>709</v>
      </c>
      <c r="E311" s="12" t="s">
        <v>735</v>
      </c>
      <c r="F311" s="12" t="s">
        <v>734</v>
      </c>
      <c r="G311" s="16" t="s">
        <v>733</v>
      </c>
      <c r="H311" s="16" t="s">
        <v>727</v>
      </c>
      <c r="I311" s="8" t="s">
        <v>732</v>
      </c>
      <c r="J311" s="13" t="s">
        <v>731</v>
      </c>
    </row>
    <row r="312" spans="1:10" ht="27.6" x14ac:dyDescent="0.3">
      <c r="A312" s="7">
        <v>308</v>
      </c>
      <c r="B312" s="8">
        <v>71597</v>
      </c>
      <c r="C312" s="8" t="s">
        <v>553</v>
      </c>
      <c r="D312" s="8" t="s">
        <v>709</v>
      </c>
      <c r="E312" s="12" t="s">
        <v>730</v>
      </c>
      <c r="F312" s="12" t="s">
        <v>729</v>
      </c>
      <c r="G312" s="16" t="s">
        <v>728</v>
      </c>
      <c r="H312" s="16" t="s">
        <v>727</v>
      </c>
      <c r="I312" s="8" t="s">
        <v>726</v>
      </c>
      <c r="J312" s="13" t="s">
        <v>725</v>
      </c>
    </row>
    <row r="313" spans="1:10" x14ac:dyDescent="0.3">
      <c r="A313" s="7">
        <v>309</v>
      </c>
      <c r="B313" s="8" t="s">
        <v>548</v>
      </c>
      <c r="C313" s="8" t="s">
        <v>552</v>
      </c>
      <c r="D313" s="17" t="s">
        <v>400</v>
      </c>
      <c r="E313" s="12" t="s">
        <v>724</v>
      </c>
      <c r="F313" s="12">
        <v>-104.090997</v>
      </c>
      <c r="G313" s="16" t="s">
        <v>723</v>
      </c>
      <c r="H313" s="16" t="s">
        <v>11</v>
      </c>
      <c r="I313" s="8" t="s">
        <v>722</v>
      </c>
      <c r="J313" s="13">
        <v>60880</v>
      </c>
    </row>
    <row r="314" spans="1:10" x14ac:dyDescent="0.3">
      <c r="A314" s="7">
        <v>310</v>
      </c>
      <c r="B314" s="8" t="s">
        <v>547</v>
      </c>
      <c r="C314" s="17" t="s">
        <v>551</v>
      </c>
      <c r="D314" s="17" t="s">
        <v>708</v>
      </c>
      <c r="E314" s="12">
        <v>19.422899000000001</v>
      </c>
      <c r="F314" s="12">
        <v>-99.170913999999996</v>
      </c>
      <c r="G314" s="16" t="s">
        <v>721</v>
      </c>
      <c r="H314" s="16" t="s">
        <v>719</v>
      </c>
      <c r="I314" s="8" t="s">
        <v>718</v>
      </c>
      <c r="J314" s="13">
        <v>6600</v>
      </c>
    </row>
    <row r="315" spans="1:10" x14ac:dyDescent="0.3">
      <c r="A315" s="7">
        <v>311</v>
      </c>
      <c r="B315" s="8" t="s">
        <v>546</v>
      </c>
      <c r="C315" s="17" t="s">
        <v>550</v>
      </c>
      <c r="D315" s="17" t="s">
        <v>708</v>
      </c>
      <c r="E315" s="12">
        <v>19.428836</v>
      </c>
      <c r="F315" s="12">
        <v>-99.158771999999999</v>
      </c>
      <c r="G315" s="16" t="s">
        <v>720</v>
      </c>
      <c r="H315" s="16" t="s">
        <v>719</v>
      </c>
      <c r="I315" s="8" t="s">
        <v>718</v>
      </c>
      <c r="J315" s="13">
        <v>6600</v>
      </c>
    </row>
    <row r="316" spans="1:10" x14ac:dyDescent="0.3">
      <c r="A316" s="7">
        <v>312</v>
      </c>
      <c r="B316" s="8" t="s">
        <v>545</v>
      </c>
      <c r="C316" s="17" t="s">
        <v>549</v>
      </c>
      <c r="D316" s="17" t="s">
        <v>406</v>
      </c>
      <c r="E316" s="12">
        <v>22.149887</v>
      </c>
      <c r="F316" s="12">
        <v>-101.03646500000001</v>
      </c>
      <c r="G316" s="16" t="s">
        <v>717</v>
      </c>
      <c r="H316" s="16" t="s">
        <v>407</v>
      </c>
      <c r="I316" s="8" t="s">
        <v>716</v>
      </c>
      <c r="J316" s="13">
        <v>78216</v>
      </c>
    </row>
  </sheetData>
  <autoFilter ref="A4:J171" xr:uid="{1774027C-B3DE-E84B-9F91-B149F4C4EC13}"/>
  <mergeCells count="2">
    <mergeCell ref="A1:J1"/>
    <mergeCell ref="A2:J2"/>
  </mergeCells>
  <phoneticPr fontId="1" type="noConversion"/>
  <conditionalFormatting sqref="B5:B316">
    <cfRule type="duplicateValues" dxfId="0" priority="1"/>
  </conditionalFormatting>
  <pageMargins left="0.19685039370078741" right="0.19685039370078741" top="0.19685039370078741" bottom="0.39370078740157483" header="0" footer="0"/>
  <pageSetup scale="66" fitToHeight="0" orientation="landscape" horizontalDpi="0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Apartado I</vt:lpstr>
      <vt:lpstr>'Apartado I'!Títulos_a_imprimir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Rodriguez Ortega</dc:creator>
  <cp:lastModifiedBy>Damaris Deloya Bailon</cp:lastModifiedBy>
  <cp:lastPrinted>2025-12-23T17:30:46Z</cp:lastPrinted>
  <dcterms:created xsi:type="dcterms:W3CDTF">2024-01-17T22:52:02Z</dcterms:created>
  <dcterms:modified xsi:type="dcterms:W3CDTF">2025-12-23T17:31:04Z</dcterms:modified>
</cp:coreProperties>
</file>